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3079\Desktop\"/>
    </mc:Choice>
  </mc:AlternateContent>
  <bookViews>
    <workbookView xWindow="0" yWindow="0" windowWidth="16380" windowHeight="8190" tabRatio="500"/>
  </bookViews>
  <sheets>
    <sheet name="Arkusz1" sheetId="1" r:id="rId1"/>
  </sheets>
  <definedNames>
    <definedName name="_xlnm._FilterDatabase" localSheetId="0" hidden="1">Arkusz1!$A$1:$I$206</definedName>
  </definedNames>
  <calcPr calcId="114210" iterateDelta="1E-4"/>
</workbook>
</file>

<file path=xl/sharedStrings.xml><?xml version="1.0" encoding="utf-8"?>
<sst xmlns="http://schemas.openxmlformats.org/spreadsheetml/2006/main" count="1615" uniqueCount="1199">
  <si>
    <t>NAZWA</t>
  </si>
  <si>
    <t>ADRES</t>
  </si>
  <si>
    <t>SZEROKOŚĆ GEOGRAFICZNA</t>
  </si>
  <si>
    <t>DŁUGOŚĆ GEOGRAFICZNA</t>
  </si>
  <si>
    <t>MAIL</t>
  </si>
  <si>
    <t>TELEFON</t>
  </si>
  <si>
    <t>GODZINY OTWARCIA SOBOTA</t>
  </si>
  <si>
    <t>FALCON FHUP Konrad Karolczuk</t>
  </si>
  <si>
    <t>ul. Targowa 5, 08-300 Sokołów Podlaski</t>
  </si>
  <si>
    <t>52.41422513213619</t>
  </si>
  <si>
    <t>22.239440878310916</t>
  </si>
  <si>
    <t>stacjaobslugi@yahoo.com</t>
  </si>
  <si>
    <t>7.00-14.00</t>
  </si>
  <si>
    <t>Moto Centrum Grzegorz Powichrowski</t>
  </si>
  <si>
    <t>Czerska 2, 05-530 Góra Kalwaria</t>
  </si>
  <si>
    <t>51.967383</t>
  </si>
  <si>
    <t>21.214342</t>
  </si>
  <si>
    <t>biuro@motocentrumsc.pl</t>
  </si>
  <si>
    <t>ITS</t>
  </si>
  <si>
    <t>UL. JAGIELLOŃSKA 80, 03-301 WARSZAWA</t>
  </si>
  <si>
    <t>52.270458</t>
  </si>
  <si>
    <t>patryk.szlassa@its.waw.pl</t>
  </si>
  <si>
    <t>LPG PoloniaSp. z o.o.</t>
  </si>
  <si>
    <t>51.449557</t>
  </si>
  <si>
    <t>21.977321</t>
  </si>
  <si>
    <t>oskp@poloniaserwis.pl</t>
  </si>
  <si>
    <t>501-554-441</t>
  </si>
  <si>
    <t>8.00 - 14.00</t>
  </si>
  <si>
    <t>Okręgowa Stacja Kontroli Pojazdów  Waldemar Gierczyński</t>
  </si>
  <si>
    <t>51.197477</t>
  </si>
  <si>
    <t>20.394467</t>
  </si>
  <si>
    <t>biuro@gierczynski.com</t>
  </si>
  <si>
    <t>41-3724058</t>
  </si>
  <si>
    <t xml:space="preserve">26-200 Końskie     ul. Piłsudskiego 124 </t>
  </si>
  <si>
    <t>SKP UNIMETAL</t>
  </si>
  <si>
    <t>ul. Kolejowa 5a 58-570 Jelenia Góra</t>
  </si>
  <si>
    <t>N 50 st 51 min 05,2 sek</t>
  </si>
  <si>
    <t>E 15 st 38 min 46,9 sek</t>
  </si>
  <si>
    <t>skpjg@wp.pl</t>
  </si>
  <si>
    <t xml:space="preserve">75 619 99 67 </t>
  </si>
  <si>
    <t xml:space="preserve">od 7.00 do 15.00 </t>
  </si>
  <si>
    <t>PHU Import-Eksport</t>
  </si>
  <si>
    <t>ul. Reymonta 3; 68-300 Lubsko</t>
  </si>
  <si>
    <t>51.46'54.801”N</t>
  </si>
  <si>
    <t>14.59'9.033”E</t>
  </si>
  <si>
    <t>paweldancewicz@op.pl</t>
  </si>
  <si>
    <t>68 457 16 11</t>
  </si>
  <si>
    <t>Firma Handlowo Usługowa Bartosz Pokorzyński Mechanika Pojazdowa SKP</t>
  </si>
  <si>
    <t>Jegłownik, ul. Szkolna 15</t>
  </si>
  <si>
    <t>54.1176656</t>
  </si>
  <si>
    <t>19.2925441</t>
  </si>
  <si>
    <t>poxiu@hotmail.com</t>
  </si>
  <si>
    <t>UNI-CAR Komorowscy Sp.J.</t>
  </si>
  <si>
    <t>97-500 Radomsko, Jagiellońska 5</t>
  </si>
  <si>
    <t>51.0550488</t>
  </si>
  <si>
    <t>19.4440841674</t>
  </si>
  <si>
    <t>unicar.sj@wp.pl</t>
  </si>
  <si>
    <t>8.00 – 14.00</t>
  </si>
  <si>
    <t>WX065/P</t>
  </si>
  <si>
    <t>WARSZAWA ul. PRUDNICKA 3</t>
  </si>
  <si>
    <t>skp0644@patronat.pl</t>
  </si>
  <si>
    <t xml:space="preserve">skp0392@patronat.pl </t>
  </si>
  <si>
    <t>86 2714529</t>
  </si>
  <si>
    <t>7-14</t>
  </si>
  <si>
    <t>OSKP Waldemar Gromek</t>
  </si>
  <si>
    <t>Wola Zambrzycka 22a, Zambrów</t>
  </si>
  <si>
    <t>OSKP Transbud Nowa Huta</t>
  </si>
  <si>
    <t>Nowa Huta</t>
  </si>
  <si>
    <t>50.085453</t>
  </si>
  <si>
    <t>20.067702</t>
  </si>
  <si>
    <t>oskp@transbud.com.p</t>
  </si>
  <si>
    <t>12/6818261</t>
  </si>
  <si>
    <t>8:00-14:00</t>
  </si>
  <si>
    <t>21.019610</t>
  </si>
  <si>
    <t xml:space="preserve">AUTO-KALS S.C </t>
  </si>
  <si>
    <t>26-600 RADOM UL. GISERSKA 20</t>
  </si>
  <si>
    <t>51.3947512</t>
  </si>
  <si>
    <t>21.1690721</t>
  </si>
  <si>
    <t>autokals@op.pl</t>
  </si>
  <si>
    <t xml:space="preserve"> Sob 8-14</t>
  </si>
  <si>
    <t>Firma Przeładunkowa ELTRAS Elżbieta Wiesiełowska Okręgowa Stacja Kontroli Pojazdów BI/040</t>
  </si>
  <si>
    <t>15-587 Białystok ul. Logarytmiczna 7</t>
  </si>
  <si>
    <t>53.089987</t>
  </si>
  <si>
    <t>23.2435731</t>
  </si>
  <si>
    <t>stacja@eltras.pl</t>
  </si>
  <si>
    <t>85 6525132</t>
  </si>
  <si>
    <t>7:00-15:00</t>
  </si>
  <si>
    <t>AUTOMOBILKLUB PODLASKI</t>
  </si>
  <si>
    <t>53.127771</t>
  </si>
  <si>
    <t>23.175577</t>
  </si>
  <si>
    <t>serwis.mikolajczyk@gmail.com</t>
  </si>
  <si>
    <t>7.00-13.00</t>
  </si>
  <si>
    <t>PBT Telkon</t>
  </si>
  <si>
    <t>ul. Spółdzielców 12 , 62-510 Konin</t>
  </si>
  <si>
    <t>skp0527@patronat.pl63 242 21 30</t>
  </si>
  <si>
    <t>8,00-14,00</t>
  </si>
  <si>
    <t>P.U.H. TOSPOL S.C.</t>
  </si>
  <si>
    <t>ul. Karabinierów 10 86-300 Grudziądz</t>
  </si>
  <si>
    <t>53°29'49.1"N</t>
  </si>
  <si>
    <t>18°46'41.5"E</t>
  </si>
  <si>
    <t>skp0734@patronat.pl</t>
  </si>
  <si>
    <t>564624919 w 14</t>
  </si>
  <si>
    <t>8.00-14.00</t>
  </si>
  <si>
    <t>Stacja Kontroli Pojazdów s.c. Z. Spławski, S. Baranowski</t>
  </si>
  <si>
    <t>ul. J. Omańkowskiej 90, 60-465 Poznań</t>
  </si>
  <si>
    <t xml:space="preserve"> 52°27'21.2"N  52.455901</t>
  </si>
  <si>
    <t>16°53'43.2"E  16.895326</t>
  </si>
  <si>
    <t>po29@diagnosta.pl</t>
  </si>
  <si>
    <t>8:00 – 14:00</t>
  </si>
  <si>
    <t>50.935138</t>
  </si>
  <si>
    <t>21.379763</t>
  </si>
  <si>
    <t>oskp@pksostrowiec.pl    607 846 785</t>
  </si>
  <si>
    <t xml:space="preserve">    7.00 - 15.00</t>
  </si>
  <si>
    <t>ul.Żabia 40 27-400  Ostrowiec Św.</t>
  </si>
  <si>
    <t>PKS w Ostrowcu Św. Okręgowa Stacja Kontroli Pojazdów TOS 001</t>
  </si>
  <si>
    <t>52.149623</t>
  </si>
  <si>
    <t>22.304078</t>
  </si>
  <si>
    <t>skp@chroscicki.pl</t>
  </si>
  <si>
    <t>887-177-077</t>
  </si>
  <si>
    <t>8-14</t>
  </si>
  <si>
    <t>AMS CHRÓŚCICKI Sp. z o.o. ul. Brzeska 178</t>
  </si>
  <si>
    <t>Wojskowy Instytut Techniki Pancernej i Samochodowej; Okręgowa SKP WM/001</t>
  </si>
  <si>
    <t>52.251832063296725</t>
  </si>
  <si>
    <t>21.286354064941406</t>
  </si>
  <si>
    <t>skp@witpis.eu</t>
  </si>
  <si>
    <t>22/7833959; 261811145</t>
  </si>
  <si>
    <t>ZSSiL Nr  1</t>
  </si>
  <si>
    <t>02-353 Warszawa ul. Szczęśliwicka 56</t>
  </si>
  <si>
    <t>52.2137191</t>
  </si>
  <si>
    <t>20.9675506</t>
  </si>
  <si>
    <t>skp1151@patronat.pl</t>
  </si>
  <si>
    <t>8.00 - 13.00</t>
  </si>
  <si>
    <t>Automax Piotr Koryś</t>
  </si>
  <si>
    <t>Kłoczew</t>
  </si>
  <si>
    <t>51.7265</t>
  </si>
  <si>
    <t>21.9472</t>
  </si>
  <si>
    <t>skp1111@patronat.pl</t>
  </si>
  <si>
    <t>7:00-14:00</t>
  </si>
  <si>
    <t>BWM-ELECTRONICS</t>
  </si>
  <si>
    <t>05-500 PIASECZNO, ENEGRETYCZNA 3</t>
  </si>
  <si>
    <t xml:space="preserve">52°05'17.7"N </t>
  </si>
  <si>
    <t>21°00'53.9"E</t>
  </si>
  <si>
    <t>recepcja @bwm-electronics.pl skp@bwm-electronics.pl</t>
  </si>
  <si>
    <t>08:00 - 15:00</t>
  </si>
  <si>
    <t>Spółdzielnia Kółek Rolniczych w Sokołach</t>
  </si>
  <si>
    <t>ul. Kolejowa 31, 18-218 Sokoły</t>
  </si>
  <si>
    <t>skp0215@patronat.pl</t>
  </si>
  <si>
    <t>NOWUM</t>
  </si>
  <si>
    <t xml:space="preserve">    98-290 Warta, ul. Cegielniana 7</t>
  </si>
  <si>
    <t xml:space="preserve">                    GPS: 51,715903</t>
  </si>
  <si>
    <t>biuro@nowum.pl</t>
  </si>
  <si>
    <t>7** - 16** , 7** - 13**</t>
  </si>
  <si>
    <r>
      <rPr>
        <sz val="10"/>
        <rFont val="Arial"/>
        <family val="2"/>
        <charset val="238"/>
      </rPr>
      <t>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– 15</t>
    </r>
    <r>
      <rPr>
        <vertAlign val="superscript"/>
        <sz val="10"/>
        <rFont val="Arial"/>
        <family val="2"/>
        <charset val="238"/>
      </rPr>
      <t xml:space="preserve"> 00</t>
    </r>
  </si>
  <si>
    <t>województwo</t>
  </si>
  <si>
    <t>mazowieckie</t>
  </si>
  <si>
    <t>Warszawa</t>
  </si>
  <si>
    <t>Al. 1000-lecia Państwa Polskiego 13, Pulawy</t>
  </si>
  <si>
    <t>lubelskie</t>
  </si>
  <si>
    <t>świętokrzyskie</t>
  </si>
  <si>
    <t>dolnośląskie</t>
  </si>
  <si>
    <t>lubuskie</t>
  </si>
  <si>
    <t>warimińsko-mazurskie</t>
  </si>
  <si>
    <t>łódzkie</t>
  </si>
  <si>
    <t>podlaskie</t>
  </si>
  <si>
    <t>małopolskie</t>
  </si>
  <si>
    <t>15-085 Białystok, UL BRANICKIEGO 19</t>
  </si>
  <si>
    <t>wielkopolskie</t>
  </si>
  <si>
    <t>kujawsko-pomorskie</t>
  </si>
  <si>
    <t>08-110 Siedlce</t>
  </si>
  <si>
    <t>05-070 Sulejówek, ul. Okuniewska 1</t>
  </si>
  <si>
    <t>Okręgowa Stacja Kontroli Pojazdów Chwistek</t>
  </si>
  <si>
    <t>43 - 430 Skoczów</t>
  </si>
  <si>
    <t>49.795396</t>
  </si>
  <si>
    <t>18.793056</t>
  </si>
  <si>
    <t>chwistek.m@gmail.com</t>
  </si>
  <si>
    <t>(33)8533020</t>
  </si>
  <si>
    <t>8:00 - 13:00</t>
  </si>
  <si>
    <t>Mechanika Pojazdowa Paweł Górlicki</t>
  </si>
  <si>
    <t>Szydłówek 7, 26-500 Szydłowiec</t>
  </si>
  <si>
    <t>51°13'47.2"N</t>
  </si>
  <si>
    <t>20°52'49.7"E</t>
  </si>
  <si>
    <t>skppg@wp.pl</t>
  </si>
  <si>
    <t>8 – 13</t>
  </si>
  <si>
    <t>PHU DAWID SZCZEPANIK</t>
  </si>
  <si>
    <t>Tczew, ul. Topołowa 75</t>
  </si>
  <si>
    <t>52.21623</t>
  </si>
  <si>
    <t>20.38842</t>
  </si>
  <si>
    <t>oskp@dstransport.eu</t>
  </si>
  <si>
    <t>609-607-777</t>
  </si>
  <si>
    <t>7.00-15.00</t>
  </si>
  <si>
    <t>MOTO-CHAMP Zbigniew Karaś</t>
  </si>
  <si>
    <t>Bydgoszcz, ul. Schulza 1a</t>
  </si>
  <si>
    <t>53.114942</t>
  </si>
  <si>
    <t>17.958905</t>
  </si>
  <si>
    <t>biuro@moto-champbydgoszcz.pl</t>
  </si>
  <si>
    <t xml:space="preserve">GD SCh </t>
  </si>
  <si>
    <t>Praszka, ul. Byczyńska 2</t>
  </si>
  <si>
    <t>51.057065</t>
  </si>
  <si>
    <t>18.441024</t>
  </si>
  <si>
    <t>diagnostyka@gs-praszka.pl</t>
  </si>
  <si>
    <t>34/3591058</t>
  </si>
  <si>
    <t>OMNI CAR S.C.</t>
  </si>
  <si>
    <t>Sztum, ul. Kościuszki 4</t>
  </si>
  <si>
    <t>53.924521</t>
  </si>
  <si>
    <t>19.022489</t>
  </si>
  <si>
    <t>730-264-242</t>
  </si>
  <si>
    <t>AUTO MARC</t>
  </si>
  <si>
    <t>Kraków, ul. Kosowicka 18C</t>
  </si>
  <si>
    <t>50.005141</t>
  </si>
  <si>
    <t>20.012940</t>
  </si>
  <si>
    <t>automarcskp.kr-131-abte@wppl</t>
  </si>
  <si>
    <t>12/6580474</t>
  </si>
  <si>
    <t>8.00-15.00</t>
  </si>
  <si>
    <t>FABUD</t>
  </si>
  <si>
    <t>Siemianowice Sląskie, ul. Towarowa 2</t>
  </si>
  <si>
    <t>50.32548</t>
  </si>
  <si>
    <t>19.016744</t>
  </si>
  <si>
    <t>skp@fabudwkb.com.pl</t>
  </si>
  <si>
    <t>32/2284750</t>
  </si>
  <si>
    <t>7.00-16.00</t>
  </si>
  <si>
    <t>Miejski Zakład Komunikacyjny w Tomaszowie Maz.</t>
  </si>
  <si>
    <t>Tomaszów Mazowiecki, ul. Warszawska 109/111</t>
  </si>
  <si>
    <t>51.551106</t>
  </si>
  <si>
    <t>20.015753</t>
  </si>
  <si>
    <t>oskp@mzktomaszow.pl</t>
  </si>
  <si>
    <t>509-419-569</t>
  </si>
  <si>
    <t>9.00-17.00</t>
  </si>
  <si>
    <t>AUTO-ELITE S.C</t>
  </si>
  <si>
    <t>Strachocin 57, 73-110 Stargard</t>
  </si>
  <si>
    <t>53.325196</t>
  </si>
  <si>
    <t>15.075620</t>
  </si>
  <si>
    <t>myjniastrachocin@onet.pl</t>
  </si>
  <si>
    <t>790-741-122</t>
  </si>
  <si>
    <t xml:space="preserve">8.00-14.00 </t>
  </si>
  <si>
    <t>FHU VEGA Jan Zając</t>
  </si>
  <si>
    <t>Wadowice Górne, Wadowice Dolne 54B</t>
  </si>
  <si>
    <t>50.27111</t>
  </si>
  <si>
    <t>21.25414</t>
  </si>
  <si>
    <t>690-017-427</t>
  </si>
  <si>
    <t>Szczucin, Słupiec 38</t>
  </si>
  <si>
    <t>50.325430</t>
  </si>
  <si>
    <t>21.183354</t>
  </si>
  <si>
    <t>biuro@vegaslupiec.pl</t>
  </si>
  <si>
    <t>601-705-750</t>
  </si>
  <si>
    <t>Stacja Kontroli Pojazdów JOANNA</t>
  </si>
  <si>
    <t>Kużnica Czarnkowska, ul. Polna 1 G</t>
  </si>
  <si>
    <t>52.943574</t>
  </si>
  <si>
    <t>16.519021</t>
  </si>
  <si>
    <t>skp-joanna@wp.pl</t>
  </si>
  <si>
    <t>67/2550516</t>
  </si>
  <si>
    <t>Lubasz, ul. Szamotulska 8A</t>
  </si>
  <si>
    <t>52.84105</t>
  </si>
  <si>
    <t>16.52951</t>
  </si>
  <si>
    <t>67/2550261</t>
  </si>
  <si>
    <t>KM Usługi Sp. z o.o</t>
  </si>
  <si>
    <t>Szczecinek, ul. Cieślaka 4 lok.2</t>
  </si>
  <si>
    <t>53.706757</t>
  </si>
  <si>
    <t>16.709784</t>
  </si>
  <si>
    <t>oskp@kmuslugi.pl</t>
  </si>
  <si>
    <t>94/7137552</t>
  </si>
  <si>
    <t>9.00-13.00</t>
  </si>
  <si>
    <t>Pępowo, ul. Powstańców Wlkp. 40</t>
  </si>
  <si>
    <t>51.757054</t>
  </si>
  <si>
    <t>17.114925</t>
  </si>
  <si>
    <t>oskp.pepowo@onet.eu</t>
  </si>
  <si>
    <t>65/5736345</t>
  </si>
  <si>
    <t>7.00-12.00</t>
  </si>
  <si>
    <t>Pępowo, ul. Buszy 5</t>
  </si>
  <si>
    <t>51.650981</t>
  </si>
  <si>
    <t>16.957818</t>
  </si>
  <si>
    <t>skpmg@wp.pl</t>
  </si>
  <si>
    <t>65/5474580</t>
  </si>
  <si>
    <t>AMA Sp. z o.o</t>
  </si>
  <si>
    <t>Bolszewo, ul. Szkolna 15</t>
  </si>
  <si>
    <t>54.6144569</t>
  </si>
  <si>
    <t>18.1918338</t>
  </si>
  <si>
    <t>amabolszewo@wp.pl</t>
  </si>
  <si>
    <t>58/6721330</t>
  </si>
  <si>
    <t>PUH Mirosław Kupryjaniuk</t>
  </si>
  <si>
    <t>Karnice, ul. Szkolna 8A</t>
  </si>
  <si>
    <t>54.033517</t>
  </si>
  <si>
    <t>15.050447</t>
  </si>
  <si>
    <t>biuro@skp-karnice.pl</t>
  </si>
  <si>
    <t>91/3868202</t>
  </si>
  <si>
    <t>Zieleniewo, ul. Szczecińska 99</t>
  </si>
  <si>
    <t>54.137897</t>
  </si>
  <si>
    <t>15.559442</t>
  </si>
  <si>
    <t>biuro@skp-zieleniewo.pl</t>
  </si>
  <si>
    <t>94/7152308</t>
  </si>
  <si>
    <t>AUTO PLUS Anna Niedziela</t>
  </si>
  <si>
    <t>Lublin, Al.. Spółdzielczości Pracy 74A</t>
  </si>
  <si>
    <t>51.27706</t>
  </si>
  <si>
    <t>22.57304</t>
  </si>
  <si>
    <t>oskp@autoplus.lublin.pl</t>
  </si>
  <si>
    <t>81/7412222</t>
  </si>
  <si>
    <t>8.00-16.00</t>
  </si>
  <si>
    <t>Centrum Obsługi Samochodów Schewe i Synowie Sp.J.</t>
  </si>
  <si>
    <t>Gdańsk, ul. Kartuska 424</t>
  </si>
  <si>
    <t>52.229676</t>
  </si>
  <si>
    <t>21.012229</t>
  </si>
  <si>
    <t>skp@schewe.pl</t>
  </si>
  <si>
    <t>693-643-452,    58/3250969</t>
  </si>
  <si>
    <t>FTUH MAX TRANS Jacek Puzio</t>
  </si>
  <si>
    <t>Mielec, ul. Powstańców Warszawy 20</t>
  </si>
  <si>
    <t>50.275929</t>
  </si>
  <si>
    <t>21.471877</t>
  </si>
  <si>
    <t>oskpmaxtrans@gmail.com</t>
  </si>
  <si>
    <t>17/7852310</t>
  </si>
  <si>
    <t>8.00-18.00</t>
  </si>
  <si>
    <t>Usługi Motoryzacyjne Wojciech Droździk</t>
  </si>
  <si>
    <t>Smardzowice, ul. Krakowska 24</t>
  </si>
  <si>
    <t>50.02325</t>
  </si>
  <si>
    <t>19.47223</t>
  </si>
  <si>
    <t>mdss5@wp.pl</t>
  </si>
  <si>
    <t>12/6609429</t>
  </si>
  <si>
    <t>PPHU "AUTOHIT"</t>
  </si>
  <si>
    <t>Maków Mazowiecki, ul. Mazowiecka 18</t>
  </si>
  <si>
    <t>52.868135</t>
  </si>
  <si>
    <t>21.114397</t>
  </si>
  <si>
    <t>zbyszek-750626@o2.pl</t>
  </si>
  <si>
    <t>660-564-348</t>
  </si>
  <si>
    <t>Kółko Rolnicze STOKI SIKAWA</t>
  </si>
  <si>
    <t>Łódź, ul. Beskidzka 59</t>
  </si>
  <si>
    <t>51.7991147</t>
  </si>
  <si>
    <t>19.5144430784314</t>
  </si>
  <si>
    <t>EL04@stacjasikawa.pl</t>
  </si>
  <si>
    <t>42/6567626</t>
  </si>
  <si>
    <t>Hanesco Speed Car</t>
  </si>
  <si>
    <t>Lublin, ul. Nałęczowska 73</t>
  </si>
  <si>
    <t>51.251639</t>
  </si>
  <si>
    <t>22.509274</t>
  </si>
  <si>
    <t>centrala@speedcar.pl</t>
  </si>
  <si>
    <t>81/5361399</t>
  </si>
  <si>
    <t>MK COMPAN Magdalena Ościłowska</t>
  </si>
  <si>
    <t>Jedlina Zdrój, ul. Kłodzka 10</t>
  </si>
  <si>
    <t>50.71465</t>
  </si>
  <si>
    <t>16.36061</t>
  </si>
  <si>
    <t>oscilowska_psoteam@wp.pl</t>
  </si>
  <si>
    <t>513-172-259</t>
  </si>
  <si>
    <t>8.00-13.30</t>
  </si>
  <si>
    <t>Speed Car Sadłocha Serwis</t>
  </si>
  <si>
    <t>Kolonia Bogoria 30A</t>
  </si>
  <si>
    <t>50.6233</t>
  </si>
  <si>
    <t>21.2243</t>
  </si>
  <si>
    <t>skpsadlochaserwis@gmail.com</t>
  </si>
  <si>
    <t>793-123-404</t>
  </si>
  <si>
    <t>9.00-15.00</t>
  </si>
  <si>
    <t>ELEKTRONIKA Tomasz Wiliński</t>
  </si>
  <si>
    <t>Bierzglinek ul. Cisowa 1A, 62-300 Września</t>
  </si>
  <si>
    <t>52.308080</t>
  </si>
  <si>
    <t>17.572517</t>
  </si>
  <si>
    <t>pwr014@stacja.info.pl</t>
  </si>
  <si>
    <t>61/4367716</t>
  </si>
  <si>
    <t xml:space="preserve">FAST-FIX Speed Car </t>
  </si>
  <si>
    <t>Głogów Małopolski, ul. Parkowa 9</t>
  </si>
  <si>
    <t>50.153566</t>
  </si>
  <si>
    <t>21.955835</t>
  </si>
  <si>
    <t>728-809-242</t>
  </si>
  <si>
    <t>Tereszpol, ul. Długa 4</t>
  </si>
  <si>
    <t>50.596262</t>
  </si>
  <si>
    <t>22.878987</t>
  </si>
  <si>
    <t>602-582-379</t>
  </si>
  <si>
    <t>Speed Car Kraków</t>
  </si>
  <si>
    <t>Kraków, ul. Stojałowskiego 1</t>
  </si>
  <si>
    <t>50.006517</t>
  </si>
  <si>
    <t>19.945740</t>
  </si>
  <si>
    <t>12/3860624</t>
  </si>
  <si>
    <t>Rabka-Zdrój, ul. Podhalańska 4</t>
  </si>
  <si>
    <t>49.607022</t>
  </si>
  <si>
    <t>19.949318</t>
  </si>
  <si>
    <t>605-698-079</t>
  </si>
  <si>
    <t>Lambda Speed Car</t>
  </si>
  <si>
    <t>Katowice, ul. Roździeńskiego 210</t>
  </si>
  <si>
    <t>50.271108</t>
  </si>
  <si>
    <t>19.066335</t>
  </si>
  <si>
    <t>32/2039398</t>
  </si>
  <si>
    <t>Speed Car</t>
  </si>
  <si>
    <t>Bielsko Biała, ul. Daszyńskiego 54</t>
  </si>
  <si>
    <t>49.850548</t>
  </si>
  <si>
    <t>19.051476</t>
  </si>
  <si>
    <t>668-189-125</t>
  </si>
  <si>
    <t>Biłgoraj, ul. Wiejska 20A</t>
  </si>
  <si>
    <t>50.524617</t>
  </si>
  <si>
    <t>22.716156</t>
  </si>
  <si>
    <t>84/6867779</t>
  </si>
  <si>
    <t>Maków Podhalański, ul. Wolności 102C</t>
  </si>
  <si>
    <t>49.733339</t>
  </si>
  <si>
    <t>19.661048</t>
  </si>
  <si>
    <t>570-520-322</t>
  </si>
  <si>
    <t>DRAGON Speed Car</t>
  </si>
  <si>
    <t>Tarnów, ul. 16 Pułku Piechoty 1</t>
  </si>
  <si>
    <t>50.026607</t>
  </si>
  <si>
    <t>21.005898</t>
  </si>
  <si>
    <t>14/6578888</t>
  </si>
  <si>
    <t>8.00-20.00</t>
  </si>
  <si>
    <t>Speed Car Zamość</t>
  </si>
  <si>
    <t>Zamość, ul. Lubelska 68</t>
  </si>
  <si>
    <t>50.743847</t>
  </si>
  <si>
    <t>23.246841</t>
  </si>
  <si>
    <t>84/6397540</t>
  </si>
  <si>
    <t>Chełmek, Plac Kilińskiego 1</t>
  </si>
  <si>
    <t>50.102697</t>
  </si>
  <si>
    <t>19.254193</t>
  </si>
  <si>
    <t>605-698-179</t>
  </si>
  <si>
    <t>Zamość, ul. Odrodzenia 22A</t>
  </si>
  <si>
    <t>50.714659</t>
  </si>
  <si>
    <t>23.270361</t>
  </si>
  <si>
    <t>84/6394070</t>
  </si>
  <si>
    <t>Bielsko-Biała, ul. Andersa 133</t>
  </si>
  <si>
    <t>49.805779</t>
  </si>
  <si>
    <t>19.029717</t>
  </si>
  <si>
    <t>886-206-672</t>
  </si>
  <si>
    <t>Biała Podlaska, ul. Jana Pawła II 15</t>
  </si>
  <si>
    <t>52.043536</t>
  </si>
  <si>
    <t>23.116840</t>
  </si>
  <si>
    <t>83/3433337</t>
  </si>
  <si>
    <t>8.00-17.00</t>
  </si>
  <si>
    <t>Bytom, ul. Pułaskiego 77</t>
  </si>
  <si>
    <t>50.349294</t>
  </si>
  <si>
    <t>18.891650</t>
  </si>
  <si>
    <t>32/2891064</t>
  </si>
  <si>
    <t>MECHANIZATOR S.C.</t>
  </si>
  <si>
    <t xml:space="preserve">Sianów, ul. Łubuszan 3,  </t>
  </si>
  <si>
    <t>54.2306212</t>
  </si>
  <si>
    <t>16.3099122</t>
  </si>
  <si>
    <t>wojtekkoluch@wp.pl</t>
  </si>
  <si>
    <t>796-922-014</t>
  </si>
  <si>
    <t>FIESTA PLUS Sp. z o.o</t>
  </si>
  <si>
    <t xml:space="preserve">Pabianice, ul. Ksawerowska 7,  </t>
  </si>
  <si>
    <t>51.669630</t>
  </si>
  <si>
    <t>19.399180</t>
  </si>
  <si>
    <t>jolantaz@wp.pl</t>
  </si>
  <si>
    <t>42/2275430</t>
  </si>
  <si>
    <t>Mirosław Wróbel Sp. z o.o</t>
  </si>
  <si>
    <t xml:space="preserve">Lubin, ul. Legnicka 67, </t>
  </si>
  <si>
    <t>51.382029</t>
  </si>
  <si>
    <t>16.196198</t>
  </si>
  <si>
    <t>tadeusz.bil@wrobel.mercedes-benz.pl; adam.babiniec@wrobel.mercedes-benz.pl; tomasz.smolen@wrobel.mercedes-benz.pl</t>
  </si>
  <si>
    <t>777-100-434</t>
  </si>
  <si>
    <t xml:space="preserve">Jelenia Góra, ul. Słowackiego 3, </t>
  </si>
  <si>
    <t>51.6681499</t>
  </si>
  <si>
    <t>16.5393277</t>
  </si>
  <si>
    <t>jaroslaw.lugowski@wrobel.mercedes-benz.pl; tomasz.smolen@wrobel.mercedes-benz.pl</t>
  </si>
  <si>
    <t>777-100-766</t>
  </si>
  <si>
    <t>8.30-15.00</t>
  </si>
  <si>
    <t>MOTO SERWIS WORWA Sp.J.</t>
  </si>
  <si>
    <t xml:space="preserve">Nowy Targ, ul. Szaflarska 152, </t>
  </si>
  <si>
    <t>49.468483</t>
  </si>
  <si>
    <t>20.026724</t>
  </si>
  <si>
    <t>skp@worwa.com</t>
  </si>
  <si>
    <t>18/2640865</t>
  </si>
  <si>
    <t>7.00-17.00</t>
  </si>
  <si>
    <t>FUH "AUTO-AGRO-SERWIS"</t>
  </si>
  <si>
    <t>50.591955</t>
  </si>
  <si>
    <t>21.574559</t>
  </si>
  <si>
    <t>nasternak@poczta.onet.pl</t>
  </si>
  <si>
    <t>509-964-557</t>
  </si>
  <si>
    <t>LEMAR s.c.</t>
  </si>
  <si>
    <t>Gdańsk, ul. Milskiego 1</t>
  </si>
  <si>
    <t>54.3372442</t>
  </si>
  <si>
    <t>18.6023029</t>
  </si>
  <si>
    <t>info@lemar.gda.pl</t>
  </si>
  <si>
    <t>58/3064602</t>
  </si>
  <si>
    <t>OSKP CHWISTEK</t>
  </si>
  <si>
    <t>Skoczów, ul.Ciężarowa 17</t>
  </si>
  <si>
    <t>49.795328</t>
  </si>
  <si>
    <t>18.793083</t>
  </si>
  <si>
    <t>33/8533020</t>
  </si>
  <si>
    <t xml:space="preserve">8.00-13.00 </t>
  </si>
  <si>
    <t>MASZOŃSKI LOGISTIC Sp. z o.o Sp.K.</t>
  </si>
  <si>
    <t>Sulęcin, ul. Lipowa 36</t>
  </si>
  <si>
    <t>52.457993</t>
  </si>
  <si>
    <t>15.121049</t>
  </si>
  <si>
    <t>oskp@maszonski.com</t>
  </si>
  <si>
    <t>95/7552999,      506-776-471</t>
  </si>
  <si>
    <t>PHU "KreG" Sp. z o.o</t>
  </si>
  <si>
    <t>Wodzisław Śląski, ul. Rybnicka 40</t>
  </si>
  <si>
    <t>50.013891</t>
  </si>
  <si>
    <t>18.476777</t>
  </si>
  <si>
    <t>kregwodzislaw@op.pl</t>
  </si>
  <si>
    <t>32/4537050</t>
  </si>
  <si>
    <t xml:space="preserve">7.00-15.00 </t>
  </si>
  <si>
    <t>Rybnik, ul. Patriotów 37</t>
  </si>
  <si>
    <t>50.118423</t>
  </si>
  <si>
    <t>18.539023</t>
  </si>
  <si>
    <t>32/4409494</t>
  </si>
  <si>
    <t>Rybnik, ul. Mikołowska 136</t>
  </si>
  <si>
    <t>50.105835</t>
  </si>
  <si>
    <t>18.574737</t>
  </si>
  <si>
    <t>32/4229394</t>
  </si>
  <si>
    <t>Żory, Al. Armii Krajowej 90</t>
  </si>
  <si>
    <t>50.031913</t>
  </si>
  <si>
    <t>18.672370</t>
  </si>
  <si>
    <t>kreg001@op.pl</t>
  </si>
  <si>
    <t>32/4357688</t>
  </si>
  <si>
    <t>PKS "SOKOŁÓW" w Sokołowie Podlaskim SA</t>
  </si>
  <si>
    <t>Sokołów Podlaski, ul. Ząbkowska 2</t>
  </si>
  <si>
    <t>52.40677</t>
  </si>
  <si>
    <t>22.25307</t>
  </si>
  <si>
    <t>skp_sokolowpodl@wp.pl</t>
  </si>
  <si>
    <t>25/7877828</t>
  </si>
  <si>
    <t xml:space="preserve">7.00-20.00 </t>
  </si>
  <si>
    <t>PPHU "IMEX" s.c</t>
  </si>
  <si>
    <t>Sosnowiec, ul. Kosynierów 33</t>
  </si>
  <si>
    <t>50.29643</t>
  </si>
  <si>
    <t>19.20028</t>
  </si>
  <si>
    <t>imexm@stacja-kontroli.pl</t>
  </si>
  <si>
    <t>32/2988891</t>
  </si>
  <si>
    <t>Sosnowiec, ul. Mikołajczyka 31</t>
  </si>
  <si>
    <t>50.26348</t>
  </si>
  <si>
    <t>19.14841</t>
  </si>
  <si>
    <t>32/2963388</t>
  </si>
  <si>
    <t>Czechowice-Dziedzice, ul. Głowackiego 49</t>
  </si>
  <si>
    <t>49.92486</t>
  </si>
  <si>
    <t>19.00786</t>
  </si>
  <si>
    <t>696-877-303</t>
  </si>
  <si>
    <t>PUH "MOSUR"S.C.</t>
  </si>
  <si>
    <t>Rudawa, ul. Legionów Polskich 30</t>
  </si>
  <si>
    <t>50.1169700600</t>
  </si>
  <si>
    <t>19.7208194700</t>
  </si>
  <si>
    <t>oskp@mosur.pl</t>
  </si>
  <si>
    <t>12/2838033 w.123</t>
  </si>
  <si>
    <t xml:space="preserve">8.00-16.00 </t>
  </si>
  <si>
    <t>Chełm, ul. Kolejowa 38</t>
  </si>
  <si>
    <t>51.138389</t>
  </si>
  <si>
    <t>23.486865</t>
  </si>
  <si>
    <t>82/5652104</t>
  </si>
  <si>
    <t>Chorzów, ul. Katowicka 24</t>
  </si>
  <si>
    <t>50.292071</t>
  </si>
  <si>
    <t>18.959752</t>
  </si>
  <si>
    <t>32/2410240</t>
  </si>
  <si>
    <t>Częstochowa, ul. Kisielewskiego ( Obok M1)</t>
  </si>
  <si>
    <t>50.836684</t>
  </si>
  <si>
    <t>19.114488</t>
  </si>
  <si>
    <t>34/3607707</t>
  </si>
  <si>
    <t>Dzierżoniów, ul. Świdnicka 69</t>
  </si>
  <si>
    <t>50.738998</t>
  </si>
  <si>
    <t>16.636464</t>
  </si>
  <si>
    <t>783-010-105</t>
  </si>
  <si>
    <t>Łęczna, ul. Polna 4</t>
  </si>
  <si>
    <t>51.297961</t>
  </si>
  <si>
    <t>22.892819</t>
  </si>
  <si>
    <t>81/4627462</t>
  </si>
  <si>
    <t>Łaszczów, ul. Tomaszowska 49</t>
  </si>
  <si>
    <t>50.529552</t>
  </si>
  <si>
    <t>23.698994</t>
  </si>
  <si>
    <t>660-543-906</t>
  </si>
  <si>
    <t>Lubin, ul. Paderewskiego 88</t>
  </si>
  <si>
    <t>51.393841</t>
  </si>
  <si>
    <t>16.209045</t>
  </si>
  <si>
    <t>76/8459059</t>
  </si>
  <si>
    <t>Lublin, ul. Lubartowska 75</t>
  </si>
  <si>
    <t>51.256046</t>
  </si>
  <si>
    <t>22.571176</t>
  </si>
  <si>
    <t>81/4420044</t>
  </si>
  <si>
    <t xml:space="preserve">Speed Ca </t>
  </si>
  <si>
    <t>Świdnik, ul. Piasecka 20</t>
  </si>
  <si>
    <t>51.211966</t>
  </si>
  <si>
    <t>22.647915</t>
  </si>
  <si>
    <t>81/7468774</t>
  </si>
  <si>
    <t>Nowy Sącz, ul. Piłsudskiego 4</t>
  </si>
  <si>
    <t>49.616366</t>
  </si>
  <si>
    <t>20.716642</t>
  </si>
  <si>
    <t>18/4468796</t>
  </si>
  <si>
    <t>Jelenia Góa, Al..JanaPawłaI 47</t>
  </si>
  <si>
    <t>50.920568</t>
  </si>
  <si>
    <t>15.759009</t>
  </si>
  <si>
    <t>75/7694254</t>
  </si>
  <si>
    <t>Kielce, ul. Warszawska 182</t>
  </si>
  <si>
    <t>50.892386</t>
  </si>
  <si>
    <t>20.653163</t>
  </si>
  <si>
    <t>41/3623366</t>
  </si>
  <si>
    <t xml:space="preserve">Speed Car </t>
  </si>
  <si>
    <t>Nałęczów, Kolonia Bocotnica</t>
  </si>
  <si>
    <t>51.278524</t>
  </si>
  <si>
    <t>22.252851</t>
  </si>
  <si>
    <t>81/5014605</t>
  </si>
  <si>
    <t>Puławy, ul. Sosnowa 23</t>
  </si>
  <si>
    <t>51.411794</t>
  </si>
  <si>
    <t>21.996627</t>
  </si>
  <si>
    <t>504-804-206</t>
  </si>
  <si>
    <t>Opole, ul. Ozimska 195</t>
  </si>
  <si>
    <t>50.669841</t>
  </si>
  <si>
    <t>17.968957</t>
  </si>
  <si>
    <t>77/4623017</t>
  </si>
  <si>
    <t>Radom, ul. Warszawska 16B (wjazd od 11-go Listopada)</t>
  </si>
  <si>
    <t>51.415074</t>
  </si>
  <si>
    <t>21.154799</t>
  </si>
  <si>
    <t>48/3644091</t>
  </si>
  <si>
    <t>Racibórz, ul. Opawska 119</t>
  </si>
  <si>
    <t>50.081163</t>
  </si>
  <si>
    <t>18.200499</t>
  </si>
  <si>
    <t>32/4510082</t>
  </si>
  <si>
    <t>Sosnowiec, ul. Norwida 4</t>
  </si>
  <si>
    <t>50.291603</t>
  </si>
  <si>
    <t>19.154616</t>
  </si>
  <si>
    <t>32/2937157</t>
  </si>
  <si>
    <t>Sieradz, Aleja Grunwaldzka 28</t>
  </si>
  <si>
    <t>51.594721</t>
  </si>
  <si>
    <t>18.713849</t>
  </si>
  <si>
    <t>43/6780287</t>
  </si>
  <si>
    <t>Tychy, ul. Oświęcimska 25</t>
  </si>
  <si>
    <t>50.130476</t>
  </si>
  <si>
    <t>18.997392</t>
  </si>
  <si>
    <t>509-991-915</t>
  </si>
  <si>
    <t>Sandomierz, ul. Armii Krajowej 10</t>
  </si>
  <si>
    <t>50.685602</t>
  </si>
  <si>
    <t>21.732598</t>
  </si>
  <si>
    <t>15/8320698</t>
  </si>
  <si>
    <t>Rybnik, ul. Chwałowicka 19</t>
  </si>
  <si>
    <t>50.085322</t>
  </si>
  <si>
    <t>18.548882</t>
  </si>
  <si>
    <t>32/4237139</t>
  </si>
  <si>
    <t>Warszawa, ul. Nowej Huty 9</t>
  </si>
  <si>
    <t>52.216634</t>
  </si>
  <si>
    <t>20.901783</t>
  </si>
  <si>
    <t>22-6652266</t>
  </si>
  <si>
    <t>Warszawa, ul. Górczewska 225</t>
  </si>
  <si>
    <t>52.238629</t>
  </si>
  <si>
    <t>20.905115</t>
  </si>
  <si>
    <t>22-6645245</t>
  </si>
  <si>
    <t>Wałbrzych, ul. Kolejowa 4</t>
  </si>
  <si>
    <t>50.773764</t>
  </si>
  <si>
    <t>16.273735</t>
  </si>
  <si>
    <t>501-752-348</t>
  </si>
  <si>
    <t>Wrocław, ul. Obornicka 66</t>
  </si>
  <si>
    <t>51.138472</t>
  </si>
  <si>
    <t>17.027757</t>
  </si>
  <si>
    <t>71/3375864</t>
  </si>
  <si>
    <t>Zabrze, Plac Teatralny 6</t>
  </si>
  <si>
    <t>50.310133</t>
  </si>
  <si>
    <t>18.786438</t>
  </si>
  <si>
    <t>32/2767047</t>
  </si>
  <si>
    <t>Kalisz, ul. Wrocławska 61</t>
  </si>
  <si>
    <t>51.738489</t>
  </si>
  <si>
    <t>18.052581</t>
  </si>
  <si>
    <t>609-332-985</t>
  </si>
  <si>
    <t>TRANS-WIERT Sp. z o.o</t>
  </si>
  <si>
    <t>Jasło, ul. Przemysłowa 11</t>
  </si>
  <si>
    <t>49.751305</t>
  </si>
  <si>
    <t>21.501268</t>
  </si>
  <si>
    <t>diagnostyka@trans-wiert.pl</t>
  </si>
  <si>
    <t>13/4436426</t>
  </si>
  <si>
    <t>7.00-15.00 sobota</t>
  </si>
  <si>
    <t>TAGOR S.C.</t>
  </si>
  <si>
    <t>Szczecinek, ul. Waryńskiego 2</t>
  </si>
  <si>
    <t>53.68713</t>
  </si>
  <si>
    <t>16.70772</t>
  </si>
  <si>
    <t>tagor@poczta.fm</t>
  </si>
  <si>
    <t>602-671-639</t>
  </si>
  <si>
    <t>8.00-14.00 sobota</t>
  </si>
  <si>
    <t>TRANSBUD GDAŃSK SA</t>
  </si>
  <si>
    <t>Gdańsk, Trakt Św. Wojcecha 253</t>
  </si>
  <si>
    <t>54.349941</t>
  </si>
  <si>
    <t>18.706127</t>
  </si>
  <si>
    <t>skp@transbud-gdansk.pl</t>
  </si>
  <si>
    <t>58/3202331</t>
  </si>
  <si>
    <t>UNIMETAL Sp. z o.o</t>
  </si>
  <si>
    <t>Złotów, ul. Kujańska 10</t>
  </si>
  <si>
    <t>53.359224</t>
  </si>
  <si>
    <t>17.059263</t>
  </si>
  <si>
    <t>skp@unimetal.pl</t>
  </si>
  <si>
    <t>692-558-402</t>
  </si>
  <si>
    <t>8.00-15.00 sobota</t>
  </si>
  <si>
    <t>Mirosławiec, ul.Wałecka 42</t>
  </si>
  <si>
    <t>53.344692</t>
  </si>
  <si>
    <t>16.098731</t>
  </si>
  <si>
    <t>skpmiroslawiec@unimetal.pl</t>
  </si>
  <si>
    <t>693-299-009</t>
  </si>
  <si>
    <t>Stacja Diagnostyczna  s.c A.R.S.Paluch</t>
  </si>
  <si>
    <t>Złoczew, Miklesz 5</t>
  </si>
  <si>
    <t>51.408474</t>
  </si>
  <si>
    <t>18.628482</t>
  </si>
  <si>
    <t>serwis@diagnostykapaluch.com.pl</t>
  </si>
  <si>
    <t>43/8202720,      601-344-241, 602-367-166</t>
  </si>
  <si>
    <t>8.00-13.00 sobota</t>
  </si>
  <si>
    <t>Wojewódzki Ośrodek Ruchu Drogowego</t>
  </si>
  <si>
    <t>Olsztyn, ul. Towarowa 6</t>
  </si>
  <si>
    <t>53.77995</t>
  </si>
  <si>
    <t>20.49416</t>
  </si>
  <si>
    <t>oskp@word.olsztyn.pl</t>
  </si>
  <si>
    <t>89/5330897</t>
  </si>
  <si>
    <t>śląskie</t>
  </si>
  <si>
    <t>pomorskie</t>
  </si>
  <si>
    <t>opolskie</t>
  </si>
  <si>
    <t>malopolskie</t>
  </si>
  <si>
    <t>zachodniopomorskie</t>
  </si>
  <si>
    <t>podkarpackie</t>
  </si>
  <si>
    <t>świetokrzyskie</t>
  </si>
  <si>
    <t>lubeskie</t>
  </si>
  <si>
    <t>Koprzywnica, ul. Sportowa 2</t>
  </si>
  <si>
    <t>świętokrzystkie</t>
  </si>
  <si>
    <t>warmińsko-mazurskie</t>
  </si>
  <si>
    <t>51.7508704</t>
  </si>
  <si>
    <t>19.4303579</t>
  </si>
  <si>
    <t>skp@alfcar.pl</t>
  </si>
  <si>
    <t>790-888-881</t>
  </si>
  <si>
    <t>Łódź, ul. Wileńska 9</t>
  </si>
  <si>
    <t>ALFCAR Sp.z o.o</t>
  </si>
  <si>
    <t>Podstawowa Stacja KontroliPojazdów w Sawinie</t>
  </si>
  <si>
    <t>51.27244888189342</t>
  </si>
  <si>
    <t>23.431788472289668</t>
  </si>
  <si>
    <t>radek.fura@wp.pl</t>
  </si>
  <si>
    <t>Kuta Motors</t>
  </si>
  <si>
    <t>21.0902771</t>
  </si>
  <si>
    <t>52.2865048</t>
  </si>
  <si>
    <t>wojtek.kukawski@gmail.com</t>
  </si>
  <si>
    <t>PLUS DIAGNOTYKA JAN JURKIEWICZ</t>
  </si>
  <si>
    <t xml:space="preserve"> 53°07'29.6"N</t>
  </si>
  <si>
    <t>23°14'25.0"E</t>
  </si>
  <si>
    <t>skp1132@patronat.pl</t>
  </si>
  <si>
    <t>85 740 00 05</t>
  </si>
  <si>
    <t>7:00 – 15:00</t>
  </si>
  <si>
    <t>SKP NE/021/P</t>
  </si>
  <si>
    <t>Elbląg ul. Gen. Józefa Bema 54</t>
  </si>
  <si>
    <t>54°09'30.0"N</t>
  </si>
  <si>
    <t>19°25'42.4"E</t>
  </si>
  <si>
    <t>-</t>
  </si>
  <si>
    <t>55 625-67-22</t>
  </si>
  <si>
    <t>Sawin,ul Chełmska 10b</t>
  </si>
  <si>
    <t>Łodygowa 27,  Warszawa</t>
  </si>
  <si>
    <t>SZOSA BARANOWICKA 58/1 , 5-521 Białystok</t>
  </si>
  <si>
    <t>warmińsko mazurskie</t>
  </si>
  <si>
    <t>PHU TELSKOP Auto Naprawa</t>
  </si>
  <si>
    <t>Śniadowo, ul. Szeroka 20</t>
  </si>
  <si>
    <t>53.04001</t>
  </si>
  <si>
    <t>21.98897</t>
  </si>
  <si>
    <t>teleskop1985@o2.pl</t>
  </si>
  <si>
    <t>602-479-231</t>
  </si>
  <si>
    <t>ZUM "DIAGONA' Sp. z o.o</t>
  </si>
  <si>
    <t>Czarnków, ul. Chodzieska 25</t>
  </si>
  <si>
    <t>52.9038022</t>
  </si>
  <si>
    <t>16.5795277</t>
  </si>
  <si>
    <t>pct05@diagnosta.pl</t>
  </si>
  <si>
    <t>67/2552041</t>
  </si>
  <si>
    <t>8.00-13.00</t>
  </si>
  <si>
    <t>Prywatna Stacja Diagnostyki Samochodowej Nawrocki</t>
  </si>
  <si>
    <t>Lipno, ul. Chabrowa 5</t>
  </si>
  <si>
    <t>52.839066</t>
  </si>
  <si>
    <t>19.167282</t>
  </si>
  <si>
    <t>psdsnawrocki@poczta.onet.pl</t>
  </si>
  <si>
    <t>54/2873260</t>
  </si>
  <si>
    <t>Zespół Szkół Nr 5im. Hubera</t>
  </si>
  <si>
    <t>Wałbrzych, ul. Ogrodowa 2A</t>
  </si>
  <si>
    <t>50.8137406</t>
  </si>
  <si>
    <t>16.2942116</t>
  </si>
  <si>
    <t>zygmunt.rakoczy@gmail.com</t>
  </si>
  <si>
    <t>513-040-364</t>
  </si>
  <si>
    <t>CAR-TEST-PLUS</t>
  </si>
  <si>
    <t>Grodzisko Górne 223B</t>
  </si>
  <si>
    <t>50.157506</t>
  </si>
  <si>
    <t>22.466442</t>
  </si>
  <si>
    <t>cartestplus@op.pl</t>
  </si>
  <si>
    <t>17/2436778</t>
  </si>
  <si>
    <t>CAR-TEST-SKP</t>
  </si>
  <si>
    <t>Brenna, ul. Górecka 8A</t>
  </si>
  <si>
    <t>49.7258</t>
  </si>
  <si>
    <t>18.9024</t>
  </si>
  <si>
    <t>cartestbrenna@gmail.com</t>
  </si>
  <si>
    <t>733-303-706</t>
  </si>
  <si>
    <t>FIRMA SZCZEPANIAK</t>
  </si>
  <si>
    <t>Nekla, ul. Ogrodowa 15</t>
  </si>
  <si>
    <t>52.3693668</t>
  </si>
  <si>
    <t>17.4097829</t>
  </si>
  <si>
    <t>biuro@firmaszczepaniak.pl</t>
  </si>
  <si>
    <t>601-799-006</t>
  </si>
  <si>
    <t xml:space="preserve">RM-MEDITRANS </t>
  </si>
  <si>
    <t>Siedlce, ul. Starowiejska 14/16</t>
  </si>
  <si>
    <t>52.167939</t>
  </si>
  <si>
    <t>22.285804</t>
  </si>
  <si>
    <t>tos@rmmeditrans.pl</t>
  </si>
  <si>
    <t>25/6322678</t>
  </si>
  <si>
    <t>Zespół Szkół w Szczuczynie</t>
  </si>
  <si>
    <t>Szczuczyn, ul. Szczuki 1</t>
  </si>
  <si>
    <t>53.569923</t>
  </si>
  <si>
    <t>22.284221</t>
  </si>
  <si>
    <t>zswszczuczynie@op.pl</t>
  </si>
  <si>
    <t>86/2725012</t>
  </si>
  <si>
    <t>8.00-12.00</t>
  </si>
  <si>
    <t>KUM Łosiak Natalia OSKP</t>
  </si>
  <si>
    <t>Tczew, Zajączkowo 43</t>
  </si>
  <si>
    <t>54.111278</t>
  </si>
  <si>
    <t>18.763574</t>
  </si>
  <si>
    <t>biuro@losiak.pl</t>
  </si>
  <si>
    <t>530-500-635</t>
  </si>
  <si>
    <t>6.00-14.00</t>
  </si>
  <si>
    <t>URSMASZ</t>
  </si>
  <si>
    <t>Warszawa, ul. Bitwy Warszawskiej 1920 r. 11</t>
  </si>
  <si>
    <t>52.212647</t>
  </si>
  <si>
    <t>20.969263</t>
  </si>
  <si>
    <t>ochota@badaniapojazdow.pl</t>
  </si>
  <si>
    <t>22/8222573</t>
  </si>
  <si>
    <t>Mikołów, ul. Pszczyńska 24</t>
  </si>
  <si>
    <t>50.166397</t>
  </si>
  <si>
    <t>18.903805</t>
  </si>
  <si>
    <t>mikolow@badaniapojazdow.pl</t>
  </si>
  <si>
    <t>32/3228409</t>
  </si>
  <si>
    <t>Warszawa, ul. Traktorzystów 12</t>
  </si>
  <si>
    <t>52.199365</t>
  </si>
  <si>
    <t>20.891523</t>
  </si>
  <si>
    <t>WX152@badaniapojazdow.pl</t>
  </si>
  <si>
    <t>22/4783030</t>
  </si>
  <si>
    <t>Kobyłka, ul. Nadarzyńska 5</t>
  </si>
  <si>
    <t>52.335316</t>
  </si>
  <si>
    <t>21.222708</t>
  </si>
  <si>
    <t>kobylka@badaniapojazdow.pl</t>
  </si>
  <si>
    <t>22/7602950</t>
  </si>
  <si>
    <t>Chorzów, Al.. Wojska Polskiego 22</t>
  </si>
  <si>
    <t>50.287086</t>
  </si>
  <si>
    <t>18.965034</t>
  </si>
  <si>
    <t>chorzow@badaniapojazdow.pl</t>
  </si>
  <si>
    <t>32/3489127</t>
  </si>
  <si>
    <t>Warszawa, ul. Błękitna 80</t>
  </si>
  <si>
    <t>52.225491</t>
  </si>
  <si>
    <t>21.144498</t>
  </si>
  <si>
    <t>skp@badaniapojazdow.pl</t>
  </si>
  <si>
    <t>22/8125328</t>
  </si>
  <si>
    <t>Warszawa, ul. Błękitna 78</t>
  </si>
  <si>
    <t>52.226483</t>
  </si>
  <si>
    <t>21.143813</t>
  </si>
  <si>
    <t>wx63@badniapojazdow.pl</t>
  </si>
  <si>
    <t>22/6131601</t>
  </si>
  <si>
    <t>PKS w Bolesławcu Sp. z o.o</t>
  </si>
  <si>
    <t>Bolesławiec, ul. Modłowa 8</t>
  </si>
  <si>
    <t>51.2732677</t>
  </si>
  <si>
    <t>15.5810695</t>
  </si>
  <si>
    <t>kamilzieba@poczta.fm</t>
  </si>
  <si>
    <t>75/6442322</t>
  </si>
  <si>
    <t>Diagnostyka i Naprawy Pojazdów Samochodowych</t>
  </si>
  <si>
    <t>Rudno, ul. Przemysłowa 2</t>
  </si>
  <si>
    <t>53.56228</t>
  </si>
  <si>
    <t>19.45435</t>
  </si>
  <si>
    <t>diagnostykarudno@wp.pl</t>
  </si>
  <si>
    <t>58/5363555</t>
  </si>
  <si>
    <t>Stacja Obsługi Pojazdów Automobilklubu Wielkopolski</t>
  </si>
  <si>
    <t>Poznań ul. Towarowa 35/37</t>
  </si>
  <si>
    <t>52.403617</t>
  </si>
  <si>
    <t>16.915807</t>
  </si>
  <si>
    <t>stacja@aw.poznan.pl</t>
  </si>
  <si>
    <t>61 852 92 72</t>
  </si>
  <si>
    <t>8:00-13:00</t>
  </si>
  <si>
    <t>Stacja Obsługi Pojazdów OZDG PZM w Poznaniu</t>
  </si>
  <si>
    <t>Poznań ul. Czarkowska 10</t>
  </si>
  <si>
    <t>52.431810</t>
  </si>
  <si>
    <t>16.845067</t>
  </si>
  <si>
    <t>poznan@pzm.pl</t>
  </si>
  <si>
    <t>61 841 77 44</t>
  </si>
  <si>
    <t>Okręgow Stacja Kontroli Pojazdów OZDG PZM w Poznaniu</t>
  </si>
  <si>
    <t>Leszno ul. 17-go Stycznia 45</t>
  </si>
  <si>
    <t>51.834478</t>
  </si>
  <si>
    <t>16.588316</t>
  </si>
  <si>
    <t>65 526 83 00</t>
  </si>
  <si>
    <t>Kalisz ul. Łódzka 97</t>
  </si>
  <si>
    <t>51.754737</t>
  </si>
  <si>
    <t>18.116567</t>
  </si>
  <si>
    <t>62 757 14 18</t>
  </si>
  <si>
    <t>Chodzież, ul. Wiosny Ludów 34</t>
  </si>
  <si>
    <t>52.999025</t>
  </si>
  <si>
    <t>16.917435</t>
  </si>
  <si>
    <t>67 282 07 62</t>
  </si>
  <si>
    <t>Podstawowa Stacja Kontroli Pojazdów OZDG PZM w Poznaniu</t>
  </si>
  <si>
    <t>Gniezno ul. Lecha 10a</t>
  </si>
  <si>
    <t>52.531623</t>
  </si>
  <si>
    <t>17.601952</t>
  </si>
  <si>
    <t>61 426 15 54</t>
  </si>
  <si>
    <t>8:00-16:00</t>
  </si>
  <si>
    <t>52O59’44.4”N</t>
  </si>
  <si>
    <t>22O42’29.6”E</t>
  </si>
  <si>
    <t>700– 1500</t>
  </si>
  <si>
    <t>Sieć Badawcza Łukasiewicz - Przemysłowy Instytut Motoryzacji</t>
  </si>
  <si>
    <t>03-301 Warszawa, ul. Jagiellońska 55</t>
  </si>
  <si>
    <t>52.269218</t>
  </si>
  <si>
    <t>21.014028</t>
  </si>
  <si>
    <t>d.kaca@pimot.eu</t>
  </si>
  <si>
    <t>8.00-15.00, sobota: zamknięte*)</t>
  </si>
  <si>
    <t>W ramach akcji „Twoje światła – nasze bezpieczeństwo” zapraszamy do bezpłatnego sprawdzenia i wyregulowania świateł na Stacji Kontroli Pojazdów ŁUKASIEWICZ – PIMOT przy ul. Jagiellońskiej 55 w godzinach 8.00-15.00 do końca października br. Tel. 22-7777-083</t>
  </si>
  <si>
    <t>AUTO PREMIUM Sp. z o.o.+B2:I18C86B2:I14B2:B2:I56</t>
  </si>
  <si>
    <t>Dziekanowice 57A, 28-440 Działoszyce</t>
  </si>
  <si>
    <t xml:space="preserve">buczer007@interia.pl </t>
  </si>
  <si>
    <t>Poniedziałek -Piątek:        8.00-19.00                                  Sobota: 8.00 - 14.00</t>
  </si>
  <si>
    <t>Jarosław Safian „NIDA TRANS”</t>
  </si>
  <si>
    <t xml:space="preserve">ul. Słoneczna 2, 28-425 Złota
</t>
  </si>
  <si>
    <t>skpnida.trans@op.pl</t>
  </si>
  <si>
    <t>Poniedziałek -Piątek:        8.00-18.00                                  Sobota: 8.00 - 15.00</t>
  </si>
  <si>
    <t>Zakład Transportu Energetyki Sp. z.o.o</t>
  </si>
  <si>
    <t>ul. Osiecka 34, 28-230 Połaniec</t>
  </si>
  <si>
    <t>oskp@ztepolaniec.pl</t>
  </si>
  <si>
    <t>26.10, 16.11, 23.11.br: w wymienione soboty pracujemy od 7.00 do 15.00</t>
  </si>
  <si>
    <t>„SPED-TRANS” Jan Błoński i Paweł Błoński Sp.Jawna</t>
  </si>
  <si>
    <t>25-116 Kielce, ul. Ściegiennego 264</t>
  </si>
  <si>
    <t>spedtrans@vp.pl</t>
  </si>
  <si>
    <t>41 361-67-09, 502-338-313</t>
  </si>
  <si>
    <t xml:space="preserve">7.30-19.30
Sob.7.30-14
</t>
  </si>
  <si>
    <t>Firma Handlowo-Usługowa „ROLMET” Kowalski Marek, Frączek Zbigniew Sp. Jawna</t>
  </si>
  <si>
    <t>25-147 Kielce, ul. Kalinowa 1</t>
  </si>
  <si>
    <t>41 348-96-50</t>
  </si>
  <si>
    <t xml:space="preserve">8-18
Sob.8-14
</t>
  </si>
  <si>
    <t>G M K Kinga Krasowska</t>
  </si>
  <si>
    <t>25-108 Kielce, ul. Podlasie 16</t>
  </si>
  <si>
    <t>41 335-86-53</t>
  </si>
  <si>
    <t>P.P.H.U. „DOBER”</t>
  </si>
  <si>
    <t>25-204 Kielce, ul. Wojska Polskiego 182</t>
  </si>
  <si>
    <t>biuro@dober.com.pl</t>
  </si>
  <si>
    <t>502-403-414</t>
  </si>
  <si>
    <t xml:space="preserve">8-18
Sob.8-13
</t>
  </si>
  <si>
    <t>EURO-AUTO Sp. z o.o.</t>
  </si>
  <si>
    <t>25-705  Kielce, ul. Krakowska 161</t>
  </si>
  <si>
    <t>auto@euro-auto.pl</t>
  </si>
  <si>
    <t>41 345-24-35</t>
  </si>
  <si>
    <t xml:space="preserve">8-19
Sob. 8-16
</t>
  </si>
  <si>
    <t>Kieleckie Zakłady Naprawy Samochodów – Serwis</t>
  </si>
  <si>
    <t>Sp. z o.o., 25-701 Kielce, ul. Krakowska 62</t>
  </si>
  <si>
    <t xml:space="preserve"> 41 345-11-10, 41 345-16-45</t>
  </si>
  <si>
    <t xml:space="preserve">7-19
Sob.7-14
</t>
  </si>
  <si>
    <t>Przedsiębiorstwo Transportowo-Usługowe „BAX”</t>
  </si>
  <si>
    <t>Sp. z o.o., 25-709 Kielce, ul. Mielczarskiego 35</t>
  </si>
  <si>
    <t>41 346-12-96, 606-213-209</t>
  </si>
  <si>
    <t xml:space="preserve">8-16
Sob. nieczynne
</t>
  </si>
  <si>
    <t>JLK Sp. z o.o. Spółka Komandytowa</t>
  </si>
  <si>
    <t>25-524 Kielce, ul. Zagnańska 12</t>
  </si>
  <si>
    <t>biuro@jlk.com.pl</t>
  </si>
  <si>
    <t>41 366-39-56</t>
  </si>
  <si>
    <t xml:space="preserve">8-20
Sob.8-15
</t>
  </si>
  <si>
    <t>Firma Handlowo-Usługowa Elżbieta Bartos</t>
  </si>
  <si>
    <t>25-636 Kielce, Al. Szajnowicza-Iwanowa 21B, e-mail: biuro@bartospaliwa.pl, tel 41 277-11-55, 507-161-073</t>
  </si>
  <si>
    <t xml:space="preserve">7-21
Sob.7-16
</t>
  </si>
  <si>
    <t>„KOPEX Usługi-Handel-Inwestycje P.Kos, G. Krasowski s.c.</t>
  </si>
  <si>
    <t>25-375 Kielce, ul. Piekoszowska 379</t>
  </si>
  <si>
    <t>biuro@kopexauto.com.pl</t>
  </si>
  <si>
    <t>41 346-25-95</t>
  </si>
  <si>
    <t xml:space="preserve">7-20
Sob.7-14
</t>
  </si>
  <si>
    <t>„AUTOMIX” sp. z o.o. w organizacji</t>
  </si>
  <si>
    <t>25-406 Kielce, ul. Świętokrzyska 12</t>
  </si>
  <si>
    <t>kkrasowska92@gmail.com</t>
  </si>
  <si>
    <t>41 360-06-35</t>
  </si>
  <si>
    <t xml:space="preserve">7-20
Sob.8-14
</t>
  </si>
  <si>
    <t>“Speed Car” sp. z o.o.</t>
  </si>
  <si>
    <t>25-414 Kielce, ul. Warszawska 182</t>
  </si>
  <si>
    <t>skpkielce@speedcar.pl</t>
  </si>
  <si>
    <t>41 362-33-66</t>
  </si>
  <si>
    <t xml:space="preserve">7-21
Sob.8-20
Niedz.9-14
</t>
  </si>
  <si>
    <t>AUTO-TEST s.c.</t>
  </si>
  <si>
    <t>25-655 Kielce, ul. 1 Maja 191</t>
  </si>
  <si>
    <t xml:space="preserve"> js15@poczta.onet.pl</t>
  </si>
  <si>
    <t>41 346-35-25</t>
  </si>
  <si>
    <t xml:space="preserve">7-20
Sob.8-15
</t>
  </si>
  <si>
    <t>„CICHOŃSKI” Cichoński Piotr</t>
  </si>
  <si>
    <t>25-655 Kielce, ul. Łódzka 274</t>
  </si>
  <si>
    <t>41 366-12-00</t>
  </si>
  <si>
    <t xml:space="preserve">8-18
Sob. 9-14
</t>
  </si>
  <si>
    <t>„TECHNIKOL” Aneta Zagnińska</t>
  </si>
  <si>
    <t>25-561 Kielce, ul. Witosa 72G</t>
  </si>
  <si>
    <t>skptechnikol@wp.pl</t>
  </si>
  <si>
    <t>41 241-30-41, 662-355-770</t>
  </si>
  <si>
    <t xml:space="preserve">Firma Handlowo-Usługowa Kinga Kordos,  </t>
  </si>
  <si>
    <t>Okalina, Kolonia 27, 27-500 Opatów</t>
  </si>
  <si>
    <t>oskp.okalina@interia.pl</t>
  </si>
  <si>
    <t>15 600 50 21</t>
  </si>
  <si>
    <t>AUTO SERWIS,,KRUPSKI" Katarzyna Stefańska</t>
  </si>
  <si>
    <t>ul. Stopnicka l9 28-136 Nowy Korczyn</t>
  </si>
  <si>
    <t>50.30225 N</t>
  </si>
  <si>
    <t>20.80976 E</t>
  </si>
  <si>
    <t>henryk_krupski@poczta.onet.pl</t>
  </si>
  <si>
    <t xml:space="preserve"> 41 3771131, 665-301-776</t>
  </si>
  <si>
    <t>,,KEMAR" Stacja Kontroli Pojazdów Sp. z o.o.</t>
  </si>
  <si>
    <t>Beszowska 20 28-l33 Pacanów</t>
  </si>
  <si>
    <t>50.40474303153008</t>
  </si>
  <si>
    <t>21.045196652412418</t>
  </si>
  <si>
    <t>kemarpac1@poczta.onet.pl</t>
  </si>
  <si>
    <t>41 376-51-15</t>
  </si>
  <si>
    <t>Zespół Szkoł Techniczno-Informatycznych WARSZTATY SZKOLNE</t>
  </si>
  <si>
    <t>ul. Kusocińskiego 3A 28-100 Busko-Zdrój</t>
  </si>
  <si>
    <t>50.464744</t>
  </si>
  <si>
    <t>20.711990</t>
  </si>
  <si>
    <t>warsztat@zsti.pl</t>
  </si>
  <si>
    <t>41-378-46-97</t>
  </si>
  <si>
    <t>AUTO-POLMOZBYT Sp. z o.o.</t>
  </si>
  <si>
    <t>ul. Nadole 2 28-l0O Busko-Zdrój</t>
  </si>
  <si>
    <t>50.477222</t>
  </si>
  <si>
    <t>20.719972</t>
  </si>
  <si>
    <t xml:space="preserve"> autopolm@poczta.onet.pl</t>
  </si>
  <si>
    <t>Centrum obsługi Samochodów ,,GOLONKA"</t>
  </si>
  <si>
    <t>ul. Wojska Polskiego 54 28-100 Busko-Zdrój</t>
  </si>
  <si>
    <t>50.4829473</t>
  </si>
  <si>
    <t>20.7182340</t>
  </si>
  <si>
    <t>serwisbusko@gmail.com</t>
  </si>
  <si>
    <t>„HD Drozdowski &amp; Harmaj” Spółka Jawna</t>
  </si>
  <si>
    <t>Mieronice 78D, 28-330 Wodzisław</t>
  </si>
  <si>
    <t>50.525829</t>
  </si>
  <si>
    <t>20.172077</t>
  </si>
  <si>
    <t>hd.drozdowski@gmail.com</t>
  </si>
  <si>
    <t xml:space="preserve">Pon-pt   8.00- 20.00
Sob.      8.00- 14.30
</t>
  </si>
  <si>
    <t>Badania i Analizy Sp. z.o.o</t>
  </si>
  <si>
    <t>Ul. Wiśniowa 18, 28-340 Sędziszów</t>
  </si>
  <si>
    <t>50.555857</t>
  </si>
  <si>
    <t>20.051801</t>
  </si>
  <si>
    <t xml:space="preserve"> jakubslezak@int.pl</t>
  </si>
  <si>
    <t>Pn-Pt: 8.00 - 20.00 Sb: 8.00-14.00</t>
  </si>
  <si>
    <t>Wata Łukasz „Konstruktor” Materiały Budowlane</t>
  </si>
  <si>
    <t>Ul. Spółdzielcza 2, 28-340 Sędziszów</t>
  </si>
  <si>
    <t xml:space="preserve">50.5589812, </t>
  </si>
  <si>
    <t>20.0415828</t>
  </si>
  <si>
    <t>BARTEK@KONSTRUKTOR-SERWIS.PL</t>
  </si>
  <si>
    <t>PON-PT: 7-18, SOB: 7-14</t>
  </si>
  <si>
    <t>Firma Handlowo Usługowa „Rd Dyl” Dyl Rafał</t>
  </si>
  <si>
    <t>Ul. Oględowska 75a 28-200 Staszów</t>
  </si>
  <si>
    <t>50.562326</t>
  </si>
  <si>
    <t>21.152304</t>
  </si>
  <si>
    <t>dylautoserwis@interia.pl</t>
  </si>
  <si>
    <t>Pn-Pt 7:00-17:00  So 7:00-14:00</t>
  </si>
  <si>
    <t xml:space="preserve">"Rosad" Hurt - Detal Andrzej Dudek </t>
  </si>
  <si>
    <t>Kolonia 84, 27-670 Łoniów</t>
  </si>
  <si>
    <t>50.564426</t>
  </si>
  <si>
    <t>21.516597</t>
  </si>
  <si>
    <t>skpkolonia@poczta.fm</t>
  </si>
  <si>
    <t>15 866-91-61</t>
  </si>
  <si>
    <t>8:00-12:00</t>
  </si>
  <si>
    <t>F.U.H. Auto-Agro-Serwis Zdzisław Nasternak</t>
  </si>
  <si>
    <t>27-660 Koprzywnica, ul. Sportowa 2</t>
  </si>
  <si>
    <t>50.591781</t>
  </si>
  <si>
    <t>21.575166</t>
  </si>
  <si>
    <t xml:space="preserve"> 15 847-66-95</t>
  </si>
  <si>
    <t>8:00-15:00</t>
  </si>
  <si>
    <t>Chobrzany 19, 27-650 Samborzec</t>
  </si>
  <si>
    <t>50.644251</t>
  </si>
  <si>
    <t>21.570994</t>
  </si>
  <si>
    <t xml:space="preserve"> skpchbrzany@poczta.fm</t>
  </si>
  <si>
    <t xml:space="preserve"> 15 856-60-58</t>
  </si>
  <si>
    <t>Omikron" Sp. z o.o.</t>
  </si>
  <si>
    <t>ul. Osiecka 42, 27-640 Klimontów</t>
  </si>
  <si>
    <t>50.654481</t>
  </si>
  <si>
    <t>21.450323</t>
  </si>
  <si>
    <t>zstasiak@wp.pl</t>
  </si>
  <si>
    <t>15 866-23-03</t>
  </si>
  <si>
    <t>„Janus Auto Centrum”</t>
  </si>
  <si>
    <t>Sudół 101, 28-300 Jędrzejów</t>
  </si>
  <si>
    <t>50.657 535</t>
  </si>
  <si>
    <t>20.260433</t>
  </si>
  <si>
    <t>jac101a@p.pl</t>
  </si>
  <si>
    <t>weekend od 8 do 16</t>
  </si>
  <si>
    <t>Łukasz Zając "AUTO-NAPRAWA"</t>
  </si>
  <si>
    <t>Nowy Kamień 16, 27-600 Sandomierz</t>
  </si>
  <si>
    <t>50.6917</t>
  </si>
  <si>
    <t>21.8005</t>
  </si>
  <si>
    <t>naprawaauto@op.pl</t>
  </si>
  <si>
    <t>15 832-87-89</t>
  </si>
  <si>
    <t>Przemysław Szczypior Wyrób Luster</t>
  </si>
  <si>
    <t>27-600 Sandomierz, ul. Mazurkiewicza 2</t>
  </si>
  <si>
    <t>50.695102</t>
  </si>
  <si>
    <t>21.713939</t>
  </si>
  <si>
    <t>stacjakontroli@vp.pl</t>
  </si>
  <si>
    <t>15 832-10-97</t>
  </si>
  <si>
    <t xml:space="preserve">Przedsiębiorstwo Import Export "Turek" Adam Turek </t>
  </si>
  <si>
    <t>ul. Nadwiślańska 1, 27-620 Dwikozy</t>
  </si>
  <si>
    <t>50.7271</t>
  </si>
  <si>
    <t>21.7982</t>
  </si>
  <si>
    <t>mirekwalczyna@wp.pl</t>
  </si>
  <si>
    <t>15 831-12-87</t>
  </si>
  <si>
    <t xml:space="preserve">Okręgowa Stacja Kontroli Pojazdów - Zakład Diagnostyki i Mechaniki Samochodowej Iwański Edward
</t>
  </si>
  <si>
    <t xml:space="preserve"> Domaszowice 67i 25 – 351 Kielce</t>
  </si>
  <si>
    <t xml:space="preserve">50.863248 </t>
  </si>
  <si>
    <t xml:space="preserve"> 20.696429 </t>
  </si>
  <si>
    <t>skp@skp.net.pl</t>
  </si>
  <si>
    <t>41 314 40 01</t>
  </si>
  <si>
    <t>Okręgowa Stacja Kontroli Pojazdów - P.H.U. Czesław Zapała</t>
  </si>
  <si>
    <t>Kostomłoty Drugie ul. Bugajska 60 26 – 085 Miedziana Góra</t>
  </si>
  <si>
    <t>50.92866</t>
  </si>
  <si>
    <t>20.55500</t>
  </si>
  <si>
    <t>oskp08@op.pl</t>
  </si>
  <si>
    <t>41 303-15-86</t>
  </si>
  <si>
    <t>Przedsiębiorstwo Wiertniczo-Inżynieryjne „Hydrowiert” Sp. z.o.o</t>
  </si>
  <si>
    <t>Ul. Połaniecka 21, 28-221 Osiek</t>
  </si>
  <si>
    <t xml:space="preserve">50°31'00.7"N </t>
  </si>
  <si>
    <t>21°26'18.2"E</t>
  </si>
  <si>
    <t>diaghydro@interia.pl</t>
  </si>
  <si>
    <t>(15)8670002 wew. 22</t>
  </si>
  <si>
    <t xml:space="preserve">Pn-pt 7.00-19,00
So.   7.00-15.00
</t>
  </si>
  <si>
    <t xml:space="preserve">Firma Handlowo – Usługowa KARBOWNICZAK
Jacek Karbowniczak
</t>
  </si>
  <si>
    <t>ul. Opatowska 5B; 27-400 Ostrowiec Św.</t>
  </si>
  <si>
    <t>5642958.22</t>
  </si>
  <si>
    <t>7527862.63</t>
  </si>
  <si>
    <t>oskp.ostrowiec@gmail.com</t>
  </si>
  <si>
    <t>41 248-08-60</t>
  </si>
  <si>
    <t xml:space="preserve">pn – pt 6:00 – 22:00
sobota 7:00-14:00
</t>
  </si>
  <si>
    <t>“TOP-AUTO” Andruchów i Wspólnicy Spółka jawna</t>
  </si>
  <si>
    <t>ul. Sandomierska 91; 27-400 Ostrowiec Św.</t>
  </si>
  <si>
    <t>5643382.24</t>
  </si>
  <si>
    <t>7528026.92</t>
  </si>
  <si>
    <t>top-auto.serwis@dealer.fiat.pl</t>
  </si>
  <si>
    <t>41 265-10-06</t>
  </si>
  <si>
    <t xml:space="preserve">pn – pt 6:00 – 22:00
sobota 7:00-16:00
</t>
  </si>
  <si>
    <t xml:space="preserve">P.U-H AMPOL – AUTO Artur Mazurkiewicz </t>
  </si>
  <si>
    <t>Ul. Sandomierska 87; 27-400 Ostrowiec Św.</t>
  </si>
  <si>
    <t>5643491.09</t>
  </si>
  <si>
    <t>7527905.26</t>
  </si>
  <si>
    <t>komisartur@onet.pl</t>
  </si>
  <si>
    <t>515-054-749</t>
  </si>
  <si>
    <t xml:space="preserve">pn – pt 7:00 – 18:00
sobota 8:00-14:00
</t>
  </si>
  <si>
    <t>F.H.U. „MALPOL”  Halina Michalec</t>
  </si>
  <si>
    <t>ul. Kilińskiego 57; 27-400 Ostrowiec Św.</t>
  </si>
  <si>
    <t>5644287.48</t>
  </si>
  <si>
    <t>7528609.40</t>
  </si>
  <si>
    <t>malpol@2gb.pl</t>
  </si>
  <si>
    <t>41 265-44-66</t>
  </si>
  <si>
    <t xml:space="preserve">pn – pt 6:00 – 21:00
sobota 7:00-14:00
</t>
  </si>
  <si>
    <t>Przedsiębiorstwo Komunikacji Samochodowej w  Ostrowcu Świętokrzyskim Spółka Akcyjna</t>
  </si>
  <si>
    <t>ul. Żabia 40; 27 – 400 Ostrowiec Św.</t>
  </si>
  <si>
    <t>5644511.89</t>
  </si>
  <si>
    <t>7526776.04</t>
  </si>
  <si>
    <t>oskp@pksostrowiec.pl</t>
  </si>
  <si>
    <t>41 247-97-91</t>
  </si>
  <si>
    <t xml:space="preserve">pn – pt 600 – 2200
sobota 700-1500
niedziela 1000-1800
</t>
  </si>
  <si>
    <t>CENTRUM KSZTAŁCENIA ZAWODOWEGO I USTAWICZNEGO</t>
  </si>
  <si>
    <t xml:space="preserve">ul. Iłżecka 45; 27-400 Ostrowiec Św.
</t>
  </si>
  <si>
    <t>5645452.01</t>
  </si>
  <si>
    <t>7527057.52</t>
  </si>
  <si>
    <t>ckziuostrowiec@onet.eu</t>
  </si>
  <si>
    <t>41 263-10-44</t>
  </si>
  <si>
    <t>pn – pt 7:00 – 17:00</t>
  </si>
  <si>
    <t>DJW Dariusz Wójcik , Jerzy Dwojak s.c.</t>
  </si>
  <si>
    <t>Ul. Jana Samsonowicza 1; 27-400 Ostrowiec Św.</t>
  </si>
  <si>
    <t>5645829.38</t>
  </si>
  <si>
    <t>7530114.35</t>
  </si>
  <si>
    <t>skp.tos024@interia.pl</t>
  </si>
  <si>
    <t>502-344-666</t>
  </si>
  <si>
    <t xml:space="preserve">pn – pt 7:00 – 20:00
sobota 7:00-14:00
</t>
  </si>
  <si>
    <t>KAMWID Olga Adamska</t>
  </si>
  <si>
    <t>ul. Waryńskiego 53A; 27-400 Ostrowiec Św.</t>
  </si>
  <si>
    <t>5646063.33</t>
  </si>
  <si>
    <t>7526734.03</t>
  </si>
  <si>
    <t>kamwidskp@gmail.com</t>
  </si>
  <si>
    <t>41 248-93-46</t>
  </si>
  <si>
    <t xml:space="preserve">pn – pt 8:00 – 17:00
sobota 8:00-14:00
</t>
  </si>
  <si>
    <t>SADŁOCHA – SERWIS SKP, JOANNA SADŁOCHA</t>
  </si>
  <si>
    <t>Kunów ; ul. Ostrowiecka 5G
27 – 415 Kunów</t>
  </si>
  <si>
    <t>5647128.98</t>
  </si>
  <si>
    <t>7520193.67</t>
  </si>
  <si>
    <t>skpkunow@gmail.com</t>
  </si>
  <si>
    <t>694-913-199</t>
  </si>
  <si>
    <t xml:space="preserve">pn – pt 8:00 – 18:00
sobota 8:00-18:00
</t>
  </si>
  <si>
    <t>Auto-Zamiela Stacja Kontroli Pojazdów Przemysław Zamiela</t>
  </si>
  <si>
    <t>Kiełczyna 15a, 28-210 Bogoria</t>
  </si>
  <si>
    <t>N  50    39'     58.0"</t>
  </si>
  <si>
    <t>E   21    14'      42.9"</t>
  </si>
  <si>
    <t>autozamiela@gmail.com</t>
  </si>
  <si>
    <t>570723723, 505646420</t>
  </si>
  <si>
    <t>pon-pt 7:00-20:00 , sob. 8:00-15:00</t>
  </si>
  <si>
    <t>Firma Handlowo Usługowa Grzegorz Stondzik</t>
  </si>
  <si>
    <t>Ul. Kolejowa 117, 28-200 Staszów</t>
  </si>
  <si>
    <t>N-  50.5529</t>
  </si>
  <si>
    <t>E – 21.1840</t>
  </si>
  <si>
    <t>truckeru2@tlen.pl</t>
  </si>
  <si>
    <t xml:space="preserve">godz. otwarcia weekend  7 –15
     pon – pt  7-18
</t>
  </si>
  <si>
    <t>Okręgowa Stacja Kontroli Pojazdów SAPCAR</t>
  </si>
  <si>
    <t>96-200 Rawa Mazowiecka ul.Skierniewicka 8</t>
  </si>
  <si>
    <t>stacja@sapcar.pl</t>
  </si>
  <si>
    <t>609-777-221</t>
  </si>
  <si>
    <t>od 7:00  do 15:00</t>
  </si>
  <si>
    <t>PHU KREG</t>
  </si>
  <si>
    <t>44-190 KNURÓW UL.SZPITALNA 44</t>
  </si>
  <si>
    <t>50.2343</t>
  </si>
  <si>
    <t>18.6456</t>
  </si>
  <si>
    <t>kregknurow@onet.eu</t>
  </si>
  <si>
    <t>(32)2351090</t>
  </si>
  <si>
    <t>od 7 do 15</t>
  </si>
  <si>
    <t>PHU TEST</t>
  </si>
  <si>
    <t>01-493 Warszawa ul, Wrocławska 6</t>
  </si>
  <si>
    <t>52*14'51”N</t>
  </si>
  <si>
    <t>20*54'54”E</t>
  </si>
  <si>
    <t xml:space="preserve">Stacja Kontroli Pojazdów „Bryf” </t>
  </si>
  <si>
    <t>ul. Lipowa 72, 64-212 Siedlec pow. wolsztyński</t>
  </si>
  <si>
    <t>52.144972</t>
  </si>
  <si>
    <t>16.010374</t>
  </si>
  <si>
    <t>68 384 84 11</t>
  </si>
  <si>
    <t>Stacja Kontroli Pojazdów</t>
  </si>
  <si>
    <t>ul. Powstańców Wlkp. 8, 64-234 Nowa Wieś</t>
  </si>
  <si>
    <t>52.012479</t>
  </si>
  <si>
    <t>16.212595</t>
  </si>
  <si>
    <t xml:space="preserve">Okręgowa Stacja Kontroli Pojazdów „Diagrolmet” </t>
  </si>
  <si>
    <t>ul. Dworcowa 15F, 64-200 Wolsztyn</t>
  </si>
  <si>
    <t>52.107815</t>
  </si>
  <si>
    <t>16.115452</t>
  </si>
  <si>
    <t>diagrolmet@wp.pl</t>
  </si>
  <si>
    <t>68 347 00 91</t>
  </si>
  <si>
    <t xml:space="preserve">Okręgowa Stacja Kontroli Pojazdów „Inter Auto” </t>
  </si>
  <si>
    <t>ul. Źródlana 18, 64-200 Wolsztyn</t>
  </si>
  <si>
    <t>52.120836</t>
  </si>
  <si>
    <t>16.127476</t>
  </si>
  <si>
    <t>68 444 39 07</t>
  </si>
  <si>
    <t xml:space="preserve">Stacja Kontroli Pojazdów „Inter Auto” </t>
  </si>
  <si>
    <t xml:space="preserve">ul. Dworcowa 10, 64-200 Wolsztyn </t>
  </si>
  <si>
    <t>52.107865</t>
  </si>
  <si>
    <t>16.113806</t>
  </si>
  <si>
    <t>68 347 25 41</t>
  </si>
  <si>
    <t xml:space="preserve">Okręgowa Stacja Kontroli Pojazdów Paweł Górny </t>
  </si>
  <si>
    <t>Orchowo ul. Józefa Myślickiego 9 i 28 pow. słupecki</t>
  </si>
  <si>
    <t>52.506310</t>
  </si>
  <si>
    <t>18.008409</t>
  </si>
  <si>
    <t>testserwis@interia.pl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</si>
</sst>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m&quot;.&quot;yyyy"/>
  </numFmts>
  <fonts count="24">
    <font>
      <sz val="10"/>
      <name val="Arial"/>
      <family val="2"/>
      <charset val="238"/>
    </font>
    <font>
      <u/>
      <sz val="10"/>
      <color indexed="3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rgb="FF000000"/>
      <name val="Mang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55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Roboto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color rgb="FF666666"/>
      <name val="Segoe UI"/>
      <family val="2"/>
      <charset val="238"/>
    </font>
    <font>
      <u/>
      <sz val="10"/>
      <color theme="10"/>
      <name val="Arial"/>
      <family val="2"/>
      <charset val="238"/>
    </font>
    <font>
      <sz val="10"/>
      <color indexed="31"/>
      <name val="Arial"/>
      <family val="2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2" borderId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/>
    <xf numFmtId="0" fontId="19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1" fontId="0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" fontId="0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0" fillId="3" borderId="1" xfId="3" applyFont="1" applyBorder="1"/>
    <xf numFmtId="0" fontId="10" fillId="3" borderId="1" xfId="3" applyFont="1" applyBorder="1" applyAlignment="1">
      <alignment horizontal="left"/>
    </xf>
    <xf numFmtId="0" fontId="10" fillId="3" borderId="0" xfId="3" applyFont="1"/>
    <xf numFmtId="0" fontId="10" fillId="3" borderId="0" xfId="3" applyFont="1" applyAlignment="1">
      <alignment wrapText="1"/>
    </xf>
    <xf numFmtId="0" fontId="8" fillId="3" borderId="1" xfId="3" applyFont="1" applyBorder="1" applyAlignment="1">
      <alignment wrapText="1"/>
    </xf>
    <xf numFmtId="0" fontId="0" fillId="0" borderId="1" xfId="0" applyFont="1" applyBorder="1"/>
    <xf numFmtId="0" fontId="0" fillId="0" borderId="1" xfId="0" applyBorder="1"/>
    <xf numFmtId="0" fontId="11" fillId="0" borderId="1" xfId="0" applyFont="1" applyBorder="1"/>
    <xf numFmtId="0" fontId="1" fillId="0" borderId="1" xfId="2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7" fillId="3" borderId="1" xfId="3" applyBorder="1"/>
    <xf numFmtId="0" fontId="7" fillId="3" borderId="1" xfId="3" applyBorder="1" applyAlignment="1">
      <alignment horizontal="left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16" fontId="13" fillId="0" borderId="1" xfId="0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2" fillId="0" borderId="1" xfId="4" applyFont="1" applyBorder="1"/>
    <xf numFmtId="0" fontId="13" fillId="0" borderId="1" xfId="4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1" xfId="4" applyFont="1" applyBorder="1" applyAlignment="1">
      <alignment wrapText="1"/>
    </xf>
    <xf numFmtId="0" fontId="7" fillId="3" borderId="1" xfId="3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15" fillId="0" borderId="0" xfId="0" applyFont="1"/>
    <xf numFmtId="0" fontId="18" fillId="0" borderId="0" xfId="0" applyFont="1" applyAlignment="1">
      <alignment vertical="center" wrapText="1"/>
    </xf>
    <xf numFmtId="0" fontId="0" fillId="0" borderId="2" xfId="0" applyBorder="1"/>
    <xf numFmtId="0" fontId="13" fillId="0" borderId="2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3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0" xfId="0" applyFont="1"/>
    <xf numFmtId="0" fontId="11" fillId="3" borderId="0" xfId="3" applyFont="1"/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4" applyFont="1" applyBorder="1"/>
    <xf numFmtId="0" fontId="19" fillId="0" borderId="0" xfId="0" applyFont="1"/>
    <xf numFmtId="0" fontId="19" fillId="0" borderId="1" xfId="2" applyFont="1" applyBorder="1"/>
    <xf numFmtId="0" fontId="19" fillId="0" borderId="1" xfId="2" applyFont="1" applyBorder="1" applyAlignment="1">
      <alignment horizontal="left"/>
    </xf>
    <xf numFmtId="0" fontId="19" fillId="0" borderId="0" xfId="2" applyFont="1" applyBorder="1" applyAlignment="1" applyProtection="1">
      <alignment horizontal="left"/>
    </xf>
    <xf numFmtId="0" fontId="19" fillId="0" borderId="1" xfId="2" applyFont="1" applyBorder="1" applyAlignment="1" applyProtection="1">
      <alignment horizontal="left"/>
    </xf>
    <xf numFmtId="0" fontId="19" fillId="0" borderId="1" xfId="2" applyFont="1" applyFill="1" applyBorder="1"/>
    <xf numFmtId="0" fontId="19" fillId="0" borderId="1" xfId="2" applyFont="1" applyBorder="1" applyAlignment="1">
      <alignment wrapText="1"/>
    </xf>
    <xf numFmtId="0" fontId="13" fillId="0" borderId="1" xfId="2" applyFont="1" applyBorder="1"/>
    <xf numFmtId="0" fontId="20" fillId="0" borderId="1" xfId="0" applyFont="1" applyBorder="1"/>
    <xf numFmtId="17" fontId="0" fillId="0" borderId="1" xfId="0" applyNumberFormat="1" applyFont="1" applyBorder="1" applyAlignment="1">
      <alignment wrapText="1"/>
    </xf>
    <xf numFmtId="0" fontId="0" fillId="0" borderId="1" xfId="6" applyFont="1" applyBorder="1"/>
    <xf numFmtId="0" fontId="0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/>
    </xf>
    <xf numFmtId="0" fontId="1" fillId="0" borderId="3" xfId="2" applyFont="1" applyBorder="1" applyAlignment="1">
      <alignment horizontal="left"/>
    </xf>
    <xf numFmtId="0" fontId="1" fillId="0" borderId="3" xfId="2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</cellXfs>
  <cellStyles count="7">
    <cellStyle name="Dobry" xfId="3" builtinId="26"/>
    <cellStyle name="Hiperłącze" xfId="2" builtinId="8"/>
    <cellStyle name="Hiperłącze 2" xfId="6"/>
    <cellStyle name="Normalny" xfId="0" builtinId="0"/>
    <cellStyle name="Normalny 2" xfId="4"/>
    <cellStyle name="Normalny 3" xfId="5"/>
    <cellStyle name="Tekst objaśnienia" xfId="1" builtinId="53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dek.fura@wp.pl" TargetMode="External"/><Relationship Id="rId21" Type="http://schemas.openxmlformats.org/officeDocument/2006/relationships/hyperlink" Target="mailto:chwistek.m@gmail.com" TargetMode="External"/><Relationship Id="rId42" Type="http://schemas.openxmlformats.org/officeDocument/2006/relationships/hyperlink" Target="mailto:nasternak@poczta.onet.pl" TargetMode="External"/><Relationship Id="rId63" Type="http://schemas.openxmlformats.org/officeDocument/2006/relationships/hyperlink" Target="mailto:biuro@skp-karnice.pl" TargetMode="External"/><Relationship Id="rId84" Type="http://schemas.openxmlformats.org/officeDocument/2006/relationships/hyperlink" Target="mailto:centrala@speedcar.pl" TargetMode="External"/><Relationship Id="rId138" Type="http://schemas.openxmlformats.org/officeDocument/2006/relationships/hyperlink" Target="mailto:diagnostykarudno@wp.pl" TargetMode="External"/><Relationship Id="rId107" Type="http://schemas.openxmlformats.org/officeDocument/2006/relationships/hyperlink" Target="mailto:centrala@speedcar.pl" TargetMode="External"/><Relationship Id="rId11" Type="http://schemas.openxmlformats.org/officeDocument/2006/relationships/hyperlink" Target="mailto:serwis.mikolajczyk@gmail.com" TargetMode="External"/><Relationship Id="rId32" Type="http://schemas.openxmlformats.org/officeDocument/2006/relationships/hyperlink" Target="mailto:skp@worwa.com" TargetMode="External"/><Relationship Id="rId37" Type="http://schemas.openxmlformats.org/officeDocument/2006/relationships/hyperlink" Target="mailto:myjniastrachocin@onet.pl" TargetMode="External"/><Relationship Id="rId53" Type="http://schemas.openxmlformats.org/officeDocument/2006/relationships/hyperlink" Target="mailto:automarcskp.kr-131-abte@wppl" TargetMode="External"/><Relationship Id="rId58" Type="http://schemas.openxmlformats.org/officeDocument/2006/relationships/hyperlink" Target="mailto:skp-joanna@wp.pl" TargetMode="External"/><Relationship Id="rId74" Type="http://schemas.openxmlformats.org/officeDocument/2006/relationships/hyperlink" Target="mailto:centrala@speedcar.pl" TargetMode="External"/><Relationship Id="rId79" Type="http://schemas.openxmlformats.org/officeDocument/2006/relationships/hyperlink" Target="mailto:centrala@speedcar.pl" TargetMode="External"/><Relationship Id="rId102" Type="http://schemas.openxmlformats.org/officeDocument/2006/relationships/hyperlink" Target="mailto:centrala@speedcar.pl" TargetMode="External"/><Relationship Id="rId123" Type="http://schemas.openxmlformats.org/officeDocument/2006/relationships/hyperlink" Target="mailto:zygmunt.rakoczy@gmail.com" TargetMode="External"/><Relationship Id="rId128" Type="http://schemas.openxmlformats.org/officeDocument/2006/relationships/hyperlink" Target="mailto:zswszczuczynie@op.pl" TargetMode="External"/><Relationship Id="rId5" Type="http://schemas.openxmlformats.org/officeDocument/2006/relationships/hyperlink" Target="mailto:poxiu@hotmail.com" TargetMode="External"/><Relationship Id="rId90" Type="http://schemas.openxmlformats.org/officeDocument/2006/relationships/hyperlink" Target="mailto:centrala@speedcar.pl" TargetMode="External"/><Relationship Id="rId95" Type="http://schemas.openxmlformats.org/officeDocument/2006/relationships/hyperlink" Target="mailto:centrala@speedcar.pl" TargetMode="External"/><Relationship Id="rId22" Type="http://schemas.openxmlformats.org/officeDocument/2006/relationships/hyperlink" Target="mailto:skppg@wp.pl" TargetMode="External"/><Relationship Id="rId27" Type="http://schemas.openxmlformats.org/officeDocument/2006/relationships/hyperlink" Target="mailto:kregwodzislaw@op.pl" TargetMode="External"/><Relationship Id="rId43" Type="http://schemas.openxmlformats.org/officeDocument/2006/relationships/hyperlink" Target="mailto:kreg001@op.pl" TargetMode="External"/><Relationship Id="rId48" Type="http://schemas.openxmlformats.org/officeDocument/2006/relationships/hyperlink" Target="mailto:jaroslaw.lugowski@wrobel.mercedes-benz.pl" TargetMode="External"/><Relationship Id="rId64" Type="http://schemas.openxmlformats.org/officeDocument/2006/relationships/hyperlink" Target="mailto:biuro@skp-zieleniewo.pl" TargetMode="External"/><Relationship Id="rId69" Type="http://schemas.openxmlformats.org/officeDocument/2006/relationships/hyperlink" Target="mailto:EL04@stacjasikawa.pl" TargetMode="External"/><Relationship Id="rId113" Type="http://schemas.openxmlformats.org/officeDocument/2006/relationships/hyperlink" Target="mailto:centrala@speedcar.pl" TargetMode="External"/><Relationship Id="rId118" Type="http://schemas.openxmlformats.org/officeDocument/2006/relationships/hyperlink" Target="mailto:wojtek.kukawski@gmail.com" TargetMode="External"/><Relationship Id="rId134" Type="http://schemas.openxmlformats.org/officeDocument/2006/relationships/hyperlink" Target="mailto:chorzow@badaniapojazdow.pl" TargetMode="External"/><Relationship Id="rId139" Type="http://schemas.openxmlformats.org/officeDocument/2006/relationships/hyperlink" Target="mailto:d.kaca@pimot.eu" TargetMode="External"/><Relationship Id="rId80" Type="http://schemas.openxmlformats.org/officeDocument/2006/relationships/hyperlink" Target="mailto:centrala@speedcar.pl" TargetMode="External"/><Relationship Id="rId85" Type="http://schemas.openxmlformats.org/officeDocument/2006/relationships/hyperlink" Target="mailto:centrala@speedcar.pl" TargetMode="External"/><Relationship Id="rId12" Type="http://schemas.openxmlformats.org/officeDocument/2006/relationships/hyperlink" Target="mailto:skp0734@patronat.pl" TargetMode="External"/><Relationship Id="rId17" Type="http://schemas.openxmlformats.org/officeDocument/2006/relationships/hyperlink" Target="mailto:skp1151@patronat.pl" TargetMode="External"/><Relationship Id="rId33" Type="http://schemas.openxmlformats.org/officeDocument/2006/relationships/hyperlink" Target="mailto:jolantaz@wp.pl" TargetMode="External"/><Relationship Id="rId38" Type="http://schemas.openxmlformats.org/officeDocument/2006/relationships/hyperlink" Target="mailto:oskp@maszonski.com" TargetMode="External"/><Relationship Id="rId59" Type="http://schemas.openxmlformats.org/officeDocument/2006/relationships/hyperlink" Target="mailto:oskp@kmuslugi.pl" TargetMode="External"/><Relationship Id="rId103" Type="http://schemas.openxmlformats.org/officeDocument/2006/relationships/hyperlink" Target="mailto:centrala@speedcar.pl" TargetMode="External"/><Relationship Id="rId108" Type="http://schemas.openxmlformats.org/officeDocument/2006/relationships/hyperlink" Target="mailto:centrala@speedcar.pl" TargetMode="External"/><Relationship Id="rId124" Type="http://schemas.openxmlformats.org/officeDocument/2006/relationships/hyperlink" Target="mailto:cartestplus@op.pl" TargetMode="External"/><Relationship Id="rId129" Type="http://schemas.openxmlformats.org/officeDocument/2006/relationships/hyperlink" Target="mailto:biuro@losiak.pl" TargetMode="External"/><Relationship Id="rId54" Type="http://schemas.openxmlformats.org/officeDocument/2006/relationships/hyperlink" Target="mailto:skp@fabudwkb.com.pl" TargetMode="External"/><Relationship Id="rId70" Type="http://schemas.openxmlformats.org/officeDocument/2006/relationships/hyperlink" Target="mailto:centrala@speedcar.pl" TargetMode="External"/><Relationship Id="rId75" Type="http://schemas.openxmlformats.org/officeDocument/2006/relationships/hyperlink" Target="mailto:centrala@speedcar.pl" TargetMode="External"/><Relationship Id="rId91" Type="http://schemas.openxmlformats.org/officeDocument/2006/relationships/hyperlink" Target="mailto:centrala@speedcar.pl" TargetMode="External"/><Relationship Id="rId96" Type="http://schemas.openxmlformats.org/officeDocument/2006/relationships/hyperlink" Target="mailto:centrala@speedcar.pl" TargetMode="External"/><Relationship Id="rId140" Type="http://schemas.openxmlformats.org/officeDocument/2006/relationships/hyperlink" Target="mailto:buczer007@interia.pl" TargetMode="External"/><Relationship Id="rId1" Type="http://schemas.openxmlformats.org/officeDocument/2006/relationships/hyperlink" Target="mailto:biuro@motocentrumsc.pl" TargetMode="External"/><Relationship Id="rId6" Type="http://schemas.openxmlformats.org/officeDocument/2006/relationships/hyperlink" Target="mailto:unicar.sj@wp.pl" TargetMode="External"/><Relationship Id="rId23" Type="http://schemas.openxmlformats.org/officeDocument/2006/relationships/hyperlink" Target="mailto:chwistek.m@gmail.com" TargetMode="External"/><Relationship Id="rId28" Type="http://schemas.openxmlformats.org/officeDocument/2006/relationships/hyperlink" Target="mailto:info@lemar.gda.pl" TargetMode="External"/><Relationship Id="rId49" Type="http://schemas.openxmlformats.org/officeDocument/2006/relationships/hyperlink" Target="mailto:oskp@word.olsztyn.pl" TargetMode="External"/><Relationship Id="rId114" Type="http://schemas.openxmlformats.org/officeDocument/2006/relationships/hyperlink" Target="mailto:centrala@speedcar.pl" TargetMode="External"/><Relationship Id="rId119" Type="http://schemas.openxmlformats.org/officeDocument/2006/relationships/hyperlink" Target="mailto:skp1132@patronat.pl" TargetMode="External"/><Relationship Id="rId44" Type="http://schemas.openxmlformats.org/officeDocument/2006/relationships/hyperlink" Target="mailto:diagnostyka@trans-wiert.pl" TargetMode="External"/><Relationship Id="rId60" Type="http://schemas.openxmlformats.org/officeDocument/2006/relationships/hyperlink" Target="mailto:oskp.pepowo@onet.eu" TargetMode="External"/><Relationship Id="rId65" Type="http://schemas.openxmlformats.org/officeDocument/2006/relationships/hyperlink" Target="mailto:oskp@autoplus.lublin.pl" TargetMode="External"/><Relationship Id="rId81" Type="http://schemas.openxmlformats.org/officeDocument/2006/relationships/hyperlink" Target="mailto:centrala@speedcar.pl" TargetMode="External"/><Relationship Id="rId86" Type="http://schemas.openxmlformats.org/officeDocument/2006/relationships/hyperlink" Target="mailto:centrala@speedcar.pl" TargetMode="External"/><Relationship Id="rId130" Type="http://schemas.openxmlformats.org/officeDocument/2006/relationships/hyperlink" Target="mailto:ochota@badaniapojazdow.pl" TargetMode="External"/><Relationship Id="rId135" Type="http://schemas.openxmlformats.org/officeDocument/2006/relationships/hyperlink" Target="mailto:skp@badaniapojazdow.pl" TargetMode="External"/><Relationship Id="rId13" Type="http://schemas.openxmlformats.org/officeDocument/2006/relationships/hyperlink" Target="mailto:po29@diagnosta.pl" TargetMode="External"/><Relationship Id="rId18" Type="http://schemas.openxmlformats.org/officeDocument/2006/relationships/hyperlink" Target="mailto:skp1111@patronat.pl" TargetMode="External"/><Relationship Id="rId39" Type="http://schemas.openxmlformats.org/officeDocument/2006/relationships/hyperlink" Target="mailto:imexm@stacja-kontroli.pl" TargetMode="External"/><Relationship Id="rId109" Type="http://schemas.openxmlformats.org/officeDocument/2006/relationships/hyperlink" Target="mailto:centrala@speedcar.pl" TargetMode="External"/><Relationship Id="rId34" Type="http://schemas.openxmlformats.org/officeDocument/2006/relationships/hyperlink" Target="mailto:skp_sokolowpodl@wp.pl" TargetMode="External"/><Relationship Id="rId50" Type="http://schemas.openxmlformats.org/officeDocument/2006/relationships/hyperlink" Target="mailto:oskp@dstransport.eu" TargetMode="External"/><Relationship Id="rId55" Type="http://schemas.openxmlformats.org/officeDocument/2006/relationships/hyperlink" Target="mailto:oskp@mzktomaszow.pl" TargetMode="External"/><Relationship Id="rId76" Type="http://schemas.openxmlformats.org/officeDocument/2006/relationships/hyperlink" Target="mailto:centrala@speedcar.pl" TargetMode="External"/><Relationship Id="rId97" Type="http://schemas.openxmlformats.org/officeDocument/2006/relationships/hyperlink" Target="mailto:centrala@speedcar.pl" TargetMode="External"/><Relationship Id="rId104" Type="http://schemas.openxmlformats.org/officeDocument/2006/relationships/hyperlink" Target="mailto:centrala@speedcar.pl" TargetMode="External"/><Relationship Id="rId120" Type="http://schemas.openxmlformats.org/officeDocument/2006/relationships/hyperlink" Target="mailto:teleskop1985@o2.pl" TargetMode="External"/><Relationship Id="rId125" Type="http://schemas.openxmlformats.org/officeDocument/2006/relationships/hyperlink" Target="mailto:biuro@firmaszczepaniak.pl" TargetMode="External"/><Relationship Id="rId141" Type="http://schemas.openxmlformats.org/officeDocument/2006/relationships/hyperlink" Target="mailto:stacja@sapcar.pl" TargetMode="External"/><Relationship Id="rId7" Type="http://schemas.openxmlformats.org/officeDocument/2006/relationships/hyperlink" Target="mailto:skp0644@patronat.pl" TargetMode="External"/><Relationship Id="rId71" Type="http://schemas.openxmlformats.org/officeDocument/2006/relationships/hyperlink" Target="mailto:oscilowska_psoteam@wp.pl" TargetMode="External"/><Relationship Id="rId92" Type="http://schemas.openxmlformats.org/officeDocument/2006/relationships/hyperlink" Target="mailto:centrala@speedcar.pl" TargetMode="External"/><Relationship Id="rId2" Type="http://schemas.openxmlformats.org/officeDocument/2006/relationships/hyperlink" Target="mailto:patryk.szlassa@its.waw.pl" TargetMode="External"/><Relationship Id="rId29" Type="http://schemas.openxmlformats.org/officeDocument/2006/relationships/hyperlink" Target="mailto:tagor@poczta.fm" TargetMode="External"/><Relationship Id="rId24" Type="http://schemas.openxmlformats.org/officeDocument/2006/relationships/hyperlink" Target="mailto:oskp@mosur.pl" TargetMode="External"/><Relationship Id="rId40" Type="http://schemas.openxmlformats.org/officeDocument/2006/relationships/hyperlink" Target="mailto:imexm@stacja-kontroli.pl" TargetMode="External"/><Relationship Id="rId45" Type="http://schemas.openxmlformats.org/officeDocument/2006/relationships/hyperlink" Target="mailto:pwr014@stacja.info.pl" TargetMode="External"/><Relationship Id="rId66" Type="http://schemas.openxmlformats.org/officeDocument/2006/relationships/hyperlink" Target="mailto:oskpmaxtrans@gmail.com" TargetMode="External"/><Relationship Id="rId87" Type="http://schemas.openxmlformats.org/officeDocument/2006/relationships/hyperlink" Target="mailto:centrala@speedcar.pl" TargetMode="External"/><Relationship Id="rId110" Type="http://schemas.openxmlformats.org/officeDocument/2006/relationships/hyperlink" Target="mailto:centrala@speedcar.pl" TargetMode="External"/><Relationship Id="rId115" Type="http://schemas.openxmlformats.org/officeDocument/2006/relationships/hyperlink" Target="mailto:centrala@speedcar.pl" TargetMode="External"/><Relationship Id="rId131" Type="http://schemas.openxmlformats.org/officeDocument/2006/relationships/hyperlink" Target="mailto:mikolow@badaniapojazdow.pl" TargetMode="External"/><Relationship Id="rId136" Type="http://schemas.openxmlformats.org/officeDocument/2006/relationships/hyperlink" Target="mailto:wx63@badniapojazdow.pl" TargetMode="External"/><Relationship Id="rId61" Type="http://schemas.openxmlformats.org/officeDocument/2006/relationships/hyperlink" Target="mailto:skpmg@wp.pl" TargetMode="External"/><Relationship Id="rId82" Type="http://schemas.openxmlformats.org/officeDocument/2006/relationships/hyperlink" Target="mailto:centrala@speedcar.pl" TargetMode="External"/><Relationship Id="rId19" Type="http://schemas.openxmlformats.org/officeDocument/2006/relationships/hyperlink" Target="mailto:skp0215@patronat.pl" TargetMode="External"/><Relationship Id="rId14" Type="http://schemas.openxmlformats.org/officeDocument/2006/relationships/hyperlink" Target="mailto:oskp@pksostrowiec.pl%20%20%20%20607%20846%20785" TargetMode="External"/><Relationship Id="rId30" Type="http://schemas.openxmlformats.org/officeDocument/2006/relationships/hyperlink" Target="mailto:skp@unimetal.pl" TargetMode="External"/><Relationship Id="rId35" Type="http://schemas.openxmlformats.org/officeDocument/2006/relationships/hyperlink" Target="mailto:skp@transbud-gdansk.pl" TargetMode="External"/><Relationship Id="rId56" Type="http://schemas.openxmlformats.org/officeDocument/2006/relationships/hyperlink" Target="mailto:biuro@vegaslupiec.pl" TargetMode="External"/><Relationship Id="rId77" Type="http://schemas.openxmlformats.org/officeDocument/2006/relationships/hyperlink" Target="mailto:centrala@speedcar.pl" TargetMode="External"/><Relationship Id="rId100" Type="http://schemas.openxmlformats.org/officeDocument/2006/relationships/hyperlink" Target="mailto:centrala@speedcar.pl" TargetMode="External"/><Relationship Id="rId105" Type="http://schemas.openxmlformats.org/officeDocument/2006/relationships/hyperlink" Target="mailto:centrala@speedcar.pl" TargetMode="External"/><Relationship Id="rId126" Type="http://schemas.openxmlformats.org/officeDocument/2006/relationships/hyperlink" Target="mailto:tos@rmmeditrans.pl" TargetMode="External"/><Relationship Id="rId8" Type="http://schemas.openxmlformats.org/officeDocument/2006/relationships/hyperlink" Target="mailto:skp0392@patronat.pl" TargetMode="External"/><Relationship Id="rId51" Type="http://schemas.openxmlformats.org/officeDocument/2006/relationships/hyperlink" Target="mailto:biuro@moto-champbydgoszcz.pl" TargetMode="External"/><Relationship Id="rId72" Type="http://schemas.openxmlformats.org/officeDocument/2006/relationships/hyperlink" Target="mailto:skpsadlochaserwis@gmail.com" TargetMode="External"/><Relationship Id="rId93" Type="http://schemas.openxmlformats.org/officeDocument/2006/relationships/hyperlink" Target="mailto:centrala@speedcar.pl" TargetMode="External"/><Relationship Id="rId98" Type="http://schemas.openxmlformats.org/officeDocument/2006/relationships/hyperlink" Target="mailto:centrala@speedcar.pl" TargetMode="External"/><Relationship Id="rId121" Type="http://schemas.openxmlformats.org/officeDocument/2006/relationships/hyperlink" Target="mailto:pct05@diagnosta.pl" TargetMode="External"/><Relationship Id="rId142" Type="http://schemas.openxmlformats.org/officeDocument/2006/relationships/hyperlink" Target="mailto:kregknurow@onet.eu" TargetMode="External"/><Relationship Id="rId3" Type="http://schemas.openxmlformats.org/officeDocument/2006/relationships/hyperlink" Target="mailto:biuro@gierczynski.com" TargetMode="External"/><Relationship Id="rId25" Type="http://schemas.openxmlformats.org/officeDocument/2006/relationships/hyperlink" Target="mailto:kregwodzislaw@op.pl" TargetMode="External"/><Relationship Id="rId46" Type="http://schemas.openxmlformats.org/officeDocument/2006/relationships/hyperlink" Target="mailto:serwis@diagnostykapaluch.com.pl" TargetMode="External"/><Relationship Id="rId67" Type="http://schemas.openxmlformats.org/officeDocument/2006/relationships/hyperlink" Target="mailto:mdss5@wp.pl" TargetMode="External"/><Relationship Id="rId116" Type="http://schemas.openxmlformats.org/officeDocument/2006/relationships/hyperlink" Target="mailto:skp@alfcar.pl" TargetMode="External"/><Relationship Id="rId137" Type="http://schemas.openxmlformats.org/officeDocument/2006/relationships/hyperlink" Target="mailto:kamilzieba@poczta.fm" TargetMode="External"/><Relationship Id="rId20" Type="http://schemas.openxmlformats.org/officeDocument/2006/relationships/hyperlink" Target="mailto:biuro@nowum.pl" TargetMode="External"/><Relationship Id="rId41" Type="http://schemas.openxmlformats.org/officeDocument/2006/relationships/hyperlink" Target="mailto:imexm@stacja-kontroli.pl" TargetMode="External"/><Relationship Id="rId62" Type="http://schemas.openxmlformats.org/officeDocument/2006/relationships/hyperlink" Target="mailto:amabolszewo@wp.pl" TargetMode="External"/><Relationship Id="rId83" Type="http://schemas.openxmlformats.org/officeDocument/2006/relationships/hyperlink" Target="mailto:centrala@speedcar.pl" TargetMode="External"/><Relationship Id="rId88" Type="http://schemas.openxmlformats.org/officeDocument/2006/relationships/hyperlink" Target="mailto:centrala@speedcar.pl" TargetMode="External"/><Relationship Id="rId111" Type="http://schemas.openxmlformats.org/officeDocument/2006/relationships/hyperlink" Target="mailto:centrala@speedcar.pl" TargetMode="External"/><Relationship Id="rId132" Type="http://schemas.openxmlformats.org/officeDocument/2006/relationships/hyperlink" Target="mailto:WX152@badaniapojazdow.pl" TargetMode="External"/><Relationship Id="rId15" Type="http://schemas.openxmlformats.org/officeDocument/2006/relationships/hyperlink" Target="mailto:skp@chroscicki.pl" TargetMode="External"/><Relationship Id="rId36" Type="http://schemas.openxmlformats.org/officeDocument/2006/relationships/hyperlink" Target="mailto:skp@schewe.pl" TargetMode="External"/><Relationship Id="rId57" Type="http://schemas.openxmlformats.org/officeDocument/2006/relationships/hyperlink" Target="mailto:skp-joanna@wp.pl" TargetMode="External"/><Relationship Id="rId106" Type="http://schemas.openxmlformats.org/officeDocument/2006/relationships/hyperlink" Target="mailto:centrala@speedcar.pl" TargetMode="External"/><Relationship Id="rId127" Type="http://schemas.openxmlformats.org/officeDocument/2006/relationships/hyperlink" Target="mailto:cartestbrenna@gmail.com" TargetMode="External"/><Relationship Id="rId10" Type="http://schemas.openxmlformats.org/officeDocument/2006/relationships/hyperlink" Target="mailto:stacja@eltras.pl" TargetMode="External"/><Relationship Id="rId31" Type="http://schemas.openxmlformats.org/officeDocument/2006/relationships/hyperlink" Target="mailto:skpmiroslawiec@unimetal.pl" TargetMode="External"/><Relationship Id="rId52" Type="http://schemas.openxmlformats.org/officeDocument/2006/relationships/hyperlink" Target="mailto:diagnostyka@gs-praszka.pl" TargetMode="External"/><Relationship Id="rId73" Type="http://schemas.openxmlformats.org/officeDocument/2006/relationships/hyperlink" Target="mailto:centrala@speedcar.pl" TargetMode="External"/><Relationship Id="rId78" Type="http://schemas.openxmlformats.org/officeDocument/2006/relationships/hyperlink" Target="mailto:centrala@speedcar.pl" TargetMode="External"/><Relationship Id="rId94" Type="http://schemas.openxmlformats.org/officeDocument/2006/relationships/hyperlink" Target="mailto:centrala@speedcar.pl" TargetMode="External"/><Relationship Id="rId99" Type="http://schemas.openxmlformats.org/officeDocument/2006/relationships/hyperlink" Target="mailto:centrala@speedcar.pl" TargetMode="External"/><Relationship Id="rId101" Type="http://schemas.openxmlformats.org/officeDocument/2006/relationships/hyperlink" Target="mailto:centrala@speedcar.pl" TargetMode="External"/><Relationship Id="rId122" Type="http://schemas.openxmlformats.org/officeDocument/2006/relationships/hyperlink" Target="mailto:psdsnawrocki@poczta.onet.pl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paweldancewicz@op.pl" TargetMode="External"/><Relationship Id="rId9" Type="http://schemas.openxmlformats.org/officeDocument/2006/relationships/hyperlink" Target="mailto:autokals@op.pl" TargetMode="External"/><Relationship Id="rId26" Type="http://schemas.openxmlformats.org/officeDocument/2006/relationships/hyperlink" Target="mailto:kregwodzislaw@op.pl" TargetMode="External"/><Relationship Id="rId47" Type="http://schemas.openxmlformats.org/officeDocument/2006/relationships/hyperlink" Target="mailto:wojtekkoluch@wp.pl" TargetMode="External"/><Relationship Id="rId68" Type="http://schemas.openxmlformats.org/officeDocument/2006/relationships/hyperlink" Target="mailto:zbyszek-750626@o2.pl" TargetMode="External"/><Relationship Id="rId89" Type="http://schemas.openxmlformats.org/officeDocument/2006/relationships/hyperlink" Target="mailto:centrala@speedcar.pl" TargetMode="External"/><Relationship Id="rId112" Type="http://schemas.openxmlformats.org/officeDocument/2006/relationships/hyperlink" Target="mailto:centrala@speedcar.pl" TargetMode="External"/><Relationship Id="rId133" Type="http://schemas.openxmlformats.org/officeDocument/2006/relationships/hyperlink" Target="mailto:kobylka@badaniapojazdow.pl" TargetMode="External"/><Relationship Id="rId16" Type="http://schemas.openxmlformats.org/officeDocument/2006/relationships/hyperlink" Target="mailto:skp@witpis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topLeftCell="A202" zoomScale="82" zoomScaleNormal="82" workbookViewId="0">
      <selection activeCell="F217" sqref="F217"/>
    </sheetView>
  </sheetViews>
  <sheetFormatPr defaultColWidth="11.5703125" defaultRowHeight="12.75"/>
  <cols>
    <col min="1" max="1" width="51.85546875" customWidth="1"/>
    <col min="2" max="2" width="40.28515625" bestFit="1" customWidth="1"/>
    <col min="3" max="3" width="28.140625" customWidth="1"/>
    <col min="4" max="4" width="25.85546875" customWidth="1"/>
    <col min="5" max="5" width="32.42578125" style="60" customWidth="1"/>
    <col min="6" max="6" width="14.5703125" customWidth="1"/>
    <col min="7" max="7" width="18.42578125" customWidth="1"/>
    <col min="8" max="8" width="23.85546875" customWidth="1"/>
    <col min="9" max="9" width="52.28515625" customWidth="1"/>
  </cols>
  <sheetData>
    <row r="1" spans="1:9" ht="45">
      <c r="A1" s="19" t="s">
        <v>0</v>
      </c>
      <c r="B1" s="17" t="s">
        <v>1</v>
      </c>
      <c r="C1" s="17" t="s">
        <v>2</v>
      </c>
      <c r="D1" s="17" t="s">
        <v>3</v>
      </c>
      <c r="E1" s="54" t="s">
        <v>4</v>
      </c>
      <c r="F1" s="17" t="s">
        <v>5</v>
      </c>
      <c r="G1" s="18" t="s">
        <v>6</v>
      </c>
      <c r="H1" s="17" t="s">
        <v>153</v>
      </c>
    </row>
    <row r="2" spans="1:9" ht="15">
      <c r="A2" s="30" t="s">
        <v>170</v>
      </c>
      <c r="B2" s="47" t="s">
        <v>171</v>
      </c>
      <c r="C2" s="28" t="s">
        <v>172</v>
      </c>
      <c r="D2" s="28" t="s">
        <v>173</v>
      </c>
      <c r="E2" s="61" t="s">
        <v>174</v>
      </c>
      <c r="F2" s="29" t="s">
        <v>175</v>
      </c>
      <c r="G2" s="26" t="s">
        <v>176</v>
      </c>
      <c r="H2" s="15" t="s">
        <v>682</v>
      </c>
    </row>
    <row r="3" spans="1:9" ht="15">
      <c r="A3" s="30" t="s">
        <v>177</v>
      </c>
      <c r="B3" s="47" t="s">
        <v>178</v>
      </c>
      <c r="C3" s="21" t="s">
        <v>179</v>
      </c>
      <c r="D3" s="21" t="s">
        <v>180</v>
      </c>
      <c r="E3" s="55" t="s">
        <v>181</v>
      </c>
      <c r="F3" s="21">
        <v>486176190</v>
      </c>
      <c r="G3" s="21" t="s">
        <v>182</v>
      </c>
      <c r="H3" s="15" t="s">
        <v>154</v>
      </c>
    </row>
    <row r="4" spans="1:9" ht="15">
      <c r="A4" s="31" t="s">
        <v>698</v>
      </c>
      <c r="B4" s="12" t="s">
        <v>697</v>
      </c>
      <c r="C4" s="3" t="s">
        <v>693</v>
      </c>
      <c r="D4" s="3" t="s">
        <v>694</v>
      </c>
      <c r="E4" s="62" t="s">
        <v>695</v>
      </c>
      <c r="F4" s="4" t="s">
        <v>696</v>
      </c>
      <c r="G4" s="5" t="s">
        <v>189</v>
      </c>
      <c r="H4" s="15" t="s">
        <v>162</v>
      </c>
    </row>
    <row r="5" spans="1:9" ht="15">
      <c r="A5" s="42" t="s">
        <v>7</v>
      </c>
      <c r="B5" s="12" t="s">
        <v>8</v>
      </c>
      <c r="C5" s="3" t="s">
        <v>9</v>
      </c>
      <c r="D5" s="3" t="s">
        <v>10</v>
      </c>
      <c r="E5" s="56" t="s">
        <v>11</v>
      </c>
      <c r="F5" s="4">
        <v>257812717</v>
      </c>
      <c r="G5" s="5" t="s">
        <v>12</v>
      </c>
      <c r="H5" s="15" t="s">
        <v>154</v>
      </c>
    </row>
    <row r="6" spans="1:9" ht="15">
      <c r="A6" s="42" t="s">
        <v>13</v>
      </c>
      <c r="B6" s="12" t="s">
        <v>14</v>
      </c>
      <c r="C6" s="3" t="s">
        <v>15</v>
      </c>
      <c r="D6" s="3" t="s">
        <v>16</v>
      </c>
      <c r="E6" s="62" t="s">
        <v>17</v>
      </c>
      <c r="F6" s="3"/>
      <c r="G6" s="5"/>
      <c r="H6" s="16" t="s">
        <v>154</v>
      </c>
    </row>
    <row r="7" spans="1:9" ht="15">
      <c r="A7" s="42" t="s">
        <v>18</v>
      </c>
      <c r="B7" s="12" t="s">
        <v>19</v>
      </c>
      <c r="C7" s="3" t="s">
        <v>20</v>
      </c>
      <c r="D7" s="6" t="s">
        <v>73</v>
      </c>
      <c r="E7" s="62" t="s">
        <v>21</v>
      </c>
      <c r="F7" s="3">
        <v>224385462</v>
      </c>
      <c r="G7" s="5" t="s">
        <v>72</v>
      </c>
      <c r="H7" s="15" t="s">
        <v>155</v>
      </c>
    </row>
    <row r="8" spans="1:9" ht="15">
      <c r="A8" s="42" t="s">
        <v>22</v>
      </c>
      <c r="B8" s="12" t="s">
        <v>156</v>
      </c>
      <c r="C8" s="3" t="s">
        <v>23</v>
      </c>
      <c r="D8" s="3" t="s">
        <v>24</v>
      </c>
      <c r="E8" s="56" t="s">
        <v>25</v>
      </c>
      <c r="F8" s="3" t="s">
        <v>26</v>
      </c>
      <c r="G8" s="5" t="s">
        <v>27</v>
      </c>
      <c r="H8" s="15" t="s">
        <v>157</v>
      </c>
    </row>
    <row r="9" spans="1:9" ht="30">
      <c r="A9" s="42" t="s">
        <v>28</v>
      </c>
      <c r="B9" s="12" t="s">
        <v>33</v>
      </c>
      <c r="C9" s="5" t="s">
        <v>29</v>
      </c>
      <c r="D9" s="5" t="s">
        <v>30</v>
      </c>
      <c r="E9" s="57" t="s">
        <v>31</v>
      </c>
      <c r="F9" s="5" t="s">
        <v>32</v>
      </c>
      <c r="G9" s="5" t="s">
        <v>152</v>
      </c>
      <c r="H9" s="15" t="s">
        <v>158</v>
      </c>
    </row>
    <row r="10" spans="1:9" ht="15">
      <c r="A10" s="42" t="s">
        <v>34</v>
      </c>
      <c r="B10" s="12" t="s">
        <v>35</v>
      </c>
      <c r="C10" s="3" t="s">
        <v>36</v>
      </c>
      <c r="D10" s="3" t="s">
        <v>37</v>
      </c>
      <c r="E10" s="56" t="s">
        <v>38</v>
      </c>
      <c r="F10" s="3" t="s">
        <v>39</v>
      </c>
      <c r="G10" s="3" t="s">
        <v>40</v>
      </c>
      <c r="H10" s="15" t="s">
        <v>159</v>
      </c>
    </row>
    <row r="11" spans="1:9" ht="15">
      <c r="A11" s="42" t="s">
        <v>41</v>
      </c>
      <c r="B11" s="12" t="s">
        <v>42</v>
      </c>
      <c r="C11" s="3" t="s">
        <v>43</v>
      </c>
      <c r="D11" s="3" t="s">
        <v>44</v>
      </c>
      <c r="E11" s="56" t="s">
        <v>45</v>
      </c>
      <c r="F11" s="3" t="s">
        <v>46</v>
      </c>
      <c r="G11" s="7">
        <v>0.343055555555556</v>
      </c>
      <c r="H11" s="15" t="s">
        <v>160</v>
      </c>
    </row>
    <row r="12" spans="1:9" ht="30">
      <c r="A12" s="42" t="s">
        <v>47</v>
      </c>
      <c r="B12" s="12" t="s">
        <v>48</v>
      </c>
      <c r="C12" s="3" t="s">
        <v>49</v>
      </c>
      <c r="D12" s="3" t="s">
        <v>50</v>
      </c>
      <c r="E12" s="56" t="s">
        <v>51</v>
      </c>
      <c r="F12" s="3">
        <v>883748007</v>
      </c>
      <c r="G12" s="8">
        <v>41487</v>
      </c>
      <c r="H12" s="15" t="s">
        <v>161</v>
      </c>
    </row>
    <row r="13" spans="1:9" ht="15">
      <c r="A13" s="42" t="s">
        <v>52</v>
      </c>
      <c r="B13" s="12" t="s">
        <v>53</v>
      </c>
      <c r="C13" s="3" t="s">
        <v>54</v>
      </c>
      <c r="D13" s="3" t="s">
        <v>55</v>
      </c>
      <c r="E13" s="56" t="s">
        <v>56</v>
      </c>
      <c r="F13" s="3">
        <v>600710109</v>
      </c>
      <c r="G13" s="9" t="s">
        <v>57</v>
      </c>
      <c r="H13" s="15" t="s">
        <v>162</v>
      </c>
    </row>
    <row r="14" spans="1:9" ht="15">
      <c r="A14" s="42" t="s">
        <v>58</v>
      </c>
      <c r="B14" s="12" t="s">
        <v>59</v>
      </c>
      <c r="C14" s="3">
        <v>52.18159</v>
      </c>
      <c r="D14" s="3">
        <v>20.943149999999999</v>
      </c>
      <c r="E14" s="56" t="s">
        <v>60</v>
      </c>
      <c r="F14" s="3"/>
      <c r="G14" s="3"/>
      <c r="H14" s="15" t="s">
        <v>155</v>
      </c>
    </row>
    <row r="15" spans="1:9" s="1" customFormat="1" ht="15">
      <c r="A15" s="42" t="s">
        <v>64</v>
      </c>
      <c r="B15" s="12" t="s">
        <v>65</v>
      </c>
      <c r="C15" s="3">
        <v>52.979529999999997</v>
      </c>
      <c r="D15" s="3">
        <v>22.266359999999999</v>
      </c>
      <c r="E15" s="56" t="s">
        <v>61</v>
      </c>
      <c r="F15" s="3" t="s">
        <v>62</v>
      </c>
      <c r="G15" s="5" t="s">
        <v>63</v>
      </c>
      <c r="H15" s="15" t="s">
        <v>163</v>
      </c>
      <c r="I15" s="2"/>
    </row>
    <row r="16" spans="1:9" ht="15">
      <c r="A16" s="42" t="s">
        <v>66</v>
      </c>
      <c r="B16" s="12" t="s">
        <v>67</v>
      </c>
      <c r="C16" s="3" t="s">
        <v>68</v>
      </c>
      <c r="D16" s="3" t="s">
        <v>69</v>
      </c>
      <c r="E16" s="56" t="s">
        <v>70</v>
      </c>
      <c r="F16" s="3" t="s">
        <v>71</v>
      </c>
      <c r="G16" s="3" t="s">
        <v>72</v>
      </c>
      <c r="H16" s="15" t="s">
        <v>164</v>
      </c>
    </row>
    <row r="17" spans="1:9" ht="15">
      <c r="A17" s="42" t="s">
        <v>74</v>
      </c>
      <c r="B17" s="12" t="s">
        <v>75</v>
      </c>
      <c r="C17" s="3" t="s">
        <v>76</v>
      </c>
      <c r="D17" s="3" t="s">
        <v>77</v>
      </c>
      <c r="E17" s="56" t="s">
        <v>78</v>
      </c>
      <c r="F17" s="3">
        <v>517452969</v>
      </c>
      <c r="G17" s="5" t="s">
        <v>79</v>
      </c>
      <c r="H17" s="15" t="s">
        <v>154</v>
      </c>
    </row>
    <row r="18" spans="1:9" ht="30">
      <c r="A18" s="42" t="s">
        <v>80</v>
      </c>
      <c r="B18" s="12" t="s">
        <v>81</v>
      </c>
      <c r="C18" s="13" t="s">
        <v>82</v>
      </c>
      <c r="D18" s="3" t="s">
        <v>83</v>
      </c>
      <c r="E18" s="56" t="s">
        <v>84</v>
      </c>
      <c r="F18" s="3" t="s">
        <v>85</v>
      </c>
      <c r="G18" s="5" t="s">
        <v>86</v>
      </c>
      <c r="H18" s="15" t="s">
        <v>163</v>
      </c>
    </row>
    <row r="19" spans="1:9" ht="15">
      <c r="A19" s="42" t="s">
        <v>87</v>
      </c>
      <c r="B19" s="49" t="s">
        <v>165</v>
      </c>
      <c r="C19" s="52" t="s">
        <v>88</v>
      </c>
      <c r="D19" s="52" t="s">
        <v>89</v>
      </c>
      <c r="E19" s="63" t="s">
        <v>90</v>
      </c>
      <c r="F19" s="50">
        <v>697980180</v>
      </c>
      <c r="G19" s="49" t="s">
        <v>91</v>
      </c>
      <c r="H19" s="15" t="s">
        <v>163</v>
      </c>
      <c r="I19" s="2"/>
    </row>
    <row r="20" spans="1:9" ht="15">
      <c r="A20" s="42" t="s">
        <v>92</v>
      </c>
      <c r="B20" s="12" t="s">
        <v>93</v>
      </c>
      <c r="C20" s="3">
        <v>52.232675999999998</v>
      </c>
      <c r="D20" s="3">
        <v>18.235274</v>
      </c>
      <c r="E20" s="56" t="s">
        <v>94</v>
      </c>
      <c r="F20" s="3"/>
      <c r="G20" s="9" t="s">
        <v>95</v>
      </c>
      <c r="H20" s="15" t="s">
        <v>166</v>
      </c>
    </row>
    <row r="21" spans="1:9" s="2" customFormat="1" ht="15">
      <c r="A21" s="42" t="s">
        <v>96</v>
      </c>
      <c r="B21" s="5" t="s">
        <v>97</v>
      </c>
      <c r="C21" s="14" t="s">
        <v>98</v>
      </c>
      <c r="D21" s="14" t="s">
        <v>99</v>
      </c>
      <c r="E21" s="56" t="s">
        <v>100</v>
      </c>
      <c r="F21" s="3" t="s">
        <v>101</v>
      </c>
      <c r="G21" s="8" t="s">
        <v>102</v>
      </c>
      <c r="H21" s="15" t="s">
        <v>167</v>
      </c>
    </row>
    <row r="22" spans="1:9" ht="15">
      <c r="A22" s="42" t="s">
        <v>103</v>
      </c>
      <c r="B22" s="5" t="s">
        <v>104</v>
      </c>
      <c r="C22" s="14" t="s">
        <v>105</v>
      </c>
      <c r="D22" s="14" t="s">
        <v>106</v>
      </c>
      <c r="E22" s="56" t="s">
        <v>107</v>
      </c>
      <c r="F22" s="3">
        <v>616566045</v>
      </c>
      <c r="G22" s="8" t="s">
        <v>108</v>
      </c>
      <c r="H22" s="15" t="s">
        <v>166</v>
      </c>
    </row>
    <row r="23" spans="1:9" ht="30">
      <c r="A23" s="42" t="s">
        <v>114</v>
      </c>
      <c r="B23" s="5" t="s">
        <v>113</v>
      </c>
      <c r="C23" s="3" t="s">
        <v>109</v>
      </c>
      <c r="D23" s="3" t="s">
        <v>110</v>
      </c>
      <c r="E23" s="62" t="s">
        <v>111</v>
      </c>
      <c r="F23" s="3"/>
      <c r="G23" s="3" t="s">
        <v>112</v>
      </c>
      <c r="H23" s="15" t="s">
        <v>158</v>
      </c>
    </row>
    <row r="24" spans="1:9" ht="15">
      <c r="A24" s="42" t="s">
        <v>120</v>
      </c>
      <c r="B24" s="5" t="s">
        <v>168</v>
      </c>
      <c r="C24" s="3" t="s">
        <v>115</v>
      </c>
      <c r="D24" s="3" t="s">
        <v>116</v>
      </c>
      <c r="E24" s="56" t="s">
        <v>117</v>
      </c>
      <c r="F24" s="3" t="s">
        <v>118</v>
      </c>
      <c r="G24" s="5" t="s">
        <v>119</v>
      </c>
      <c r="H24" s="15" t="s">
        <v>154</v>
      </c>
    </row>
    <row r="25" spans="1:9" ht="30">
      <c r="A25" s="42" t="s">
        <v>121</v>
      </c>
      <c r="B25" s="5" t="s">
        <v>169</v>
      </c>
      <c r="C25" s="3" t="s">
        <v>122</v>
      </c>
      <c r="D25" s="3" t="s">
        <v>123</v>
      </c>
      <c r="E25" s="64" t="s">
        <v>124</v>
      </c>
      <c r="F25" s="3" t="s">
        <v>125</v>
      </c>
      <c r="G25" s="5" t="s">
        <v>27</v>
      </c>
      <c r="H25" s="16" t="s">
        <v>154</v>
      </c>
      <c r="I25" s="1"/>
    </row>
    <row r="26" spans="1:9" ht="15">
      <c r="A26" s="42" t="s">
        <v>126</v>
      </c>
      <c r="B26" s="5" t="s">
        <v>127</v>
      </c>
      <c r="C26" s="3" t="s">
        <v>128</v>
      </c>
      <c r="D26" s="3" t="s">
        <v>129</v>
      </c>
      <c r="E26" s="62" t="s">
        <v>130</v>
      </c>
      <c r="F26" s="4">
        <v>226583984</v>
      </c>
      <c r="G26" s="10" t="s">
        <v>131</v>
      </c>
      <c r="H26" s="16" t="s">
        <v>155</v>
      </c>
    </row>
    <row r="27" spans="1:9" ht="15">
      <c r="A27" s="42" t="s">
        <v>132</v>
      </c>
      <c r="B27" s="5" t="s">
        <v>133</v>
      </c>
      <c r="C27" s="3" t="s">
        <v>134</v>
      </c>
      <c r="D27" s="11" t="s">
        <v>135</v>
      </c>
      <c r="E27" s="62" t="s">
        <v>136</v>
      </c>
      <c r="F27" s="3">
        <v>783100105</v>
      </c>
      <c r="G27" s="3" t="s">
        <v>137</v>
      </c>
      <c r="H27" s="16" t="s">
        <v>157</v>
      </c>
    </row>
    <row r="28" spans="1:9" ht="26.25">
      <c r="A28" s="42" t="s">
        <v>138</v>
      </c>
      <c r="B28" s="5" t="s">
        <v>139</v>
      </c>
      <c r="C28" s="3" t="s">
        <v>140</v>
      </c>
      <c r="D28" s="3" t="s">
        <v>141</v>
      </c>
      <c r="E28" s="57" t="s">
        <v>142</v>
      </c>
      <c r="F28" s="3">
        <v>48226448066</v>
      </c>
      <c r="G28" s="10" t="s">
        <v>143</v>
      </c>
      <c r="H28" s="16" t="s">
        <v>154</v>
      </c>
    </row>
    <row r="29" spans="1:9" ht="15">
      <c r="A29" s="42" t="s">
        <v>144</v>
      </c>
      <c r="B29" s="21" t="s">
        <v>145</v>
      </c>
      <c r="C29" s="21" t="s">
        <v>866</v>
      </c>
      <c r="D29" s="21" t="s">
        <v>867</v>
      </c>
      <c r="E29" s="55" t="s">
        <v>146</v>
      </c>
      <c r="F29" s="21">
        <v>862741221</v>
      </c>
      <c r="G29" s="21" t="s">
        <v>868</v>
      </c>
      <c r="H29" s="16" t="s">
        <v>163</v>
      </c>
    </row>
    <row r="30" spans="1:9" ht="15">
      <c r="A30" s="42" t="s">
        <v>147</v>
      </c>
      <c r="B30" s="5" t="s">
        <v>148</v>
      </c>
      <c r="C30" s="9" t="s">
        <v>149</v>
      </c>
      <c r="D30" s="9">
        <v>18.615469000000001</v>
      </c>
      <c r="E30" s="56" t="s">
        <v>150</v>
      </c>
      <c r="F30" s="3">
        <v>601826977</v>
      </c>
      <c r="G30" s="9" t="s">
        <v>151</v>
      </c>
      <c r="H30" s="16" t="s">
        <v>162</v>
      </c>
    </row>
    <row r="31" spans="1:9" ht="15">
      <c r="A31" s="42" t="s">
        <v>183</v>
      </c>
      <c r="B31" s="21" t="s">
        <v>184</v>
      </c>
      <c r="C31" s="22" t="s">
        <v>185</v>
      </c>
      <c r="D31" s="22" t="s">
        <v>186</v>
      </c>
      <c r="E31" s="61" t="s">
        <v>187</v>
      </c>
      <c r="F31" s="21" t="s">
        <v>188</v>
      </c>
      <c r="G31" s="21" t="s">
        <v>189</v>
      </c>
      <c r="H31" s="15" t="s">
        <v>683</v>
      </c>
    </row>
    <row r="32" spans="1:9" ht="15">
      <c r="A32" s="42" t="s">
        <v>190</v>
      </c>
      <c r="B32" s="21" t="s">
        <v>191</v>
      </c>
      <c r="C32" s="22" t="s">
        <v>192</v>
      </c>
      <c r="D32" s="22" t="s">
        <v>193</v>
      </c>
      <c r="E32" s="61" t="s">
        <v>194</v>
      </c>
      <c r="F32" s="21">
        <v>606333934</v>
      </c>
      <c r="G32" s="24" t="s">
        <v>12</v>
      </c>
      <c r="H32" s="15" t="s">
        <v>167</v>
      </c>
    </row>
    <row r="33" spans="1:8" ht="15">
      <c r="A33" s="42" t="s">
        <v>195</v>
      </c>
      <c r="B33" s="21" t="s">
        <v>196</v>
      </c>
      <c r="C33" s="22" t="s">
        <v>197</v>
      </c>
      <c r="D33" s="22" t="s">
        <v>198</v>
      </c>
      <c r="E33" s="61" t="s">
        <v>199</v>
      </c>
      <c r="F33" s="21" t="s">
        <v>200</v>
      </c>
      <c r="G33" s="24" t="s">
        <v>91</v>
      </c>
      <c r="H33" s="15" t="s">
        <v>684</v>
      </c>
    </row>
    <row r="34" spans="1:8" ht="15">
      <c r="A34" s="42" t="s">
        <v>201</v>
      </c>
      <c r="B34" s="21" t="s">
        <v>202</v>
      </c>
      <c r="C34" s="22" t="s">
        <v>203</v>
      </c>
      <c r="D34" s="22" t="s">
        <v>204</v>
      </c>
      <c r="E34" s="61"/>
      <c r="F34" s="21" t="s">
        <v>205</v>
      </c>
      <c r="G34" s="21" t="s">
        <v>102</v>
      </c>
      <c r="H34" s="15" t="s">
        <v>683</v>
      </c>
    </row>
    <row r="35" spans="1:8" ht="15">
      <c r="A35" s="42" t="s">
        <v>206</v>
      </c>
      <c r="B35" s="21" t="s">
        <v>207</v>
      </c>
      <c r="C35" s="22" t="s">
        <v>208</v>
      </c>
      <c r="D35" s="22" t="s">
        <v>209</v>
      </c>
      <c r="E35" s="61" t="s">
        <v>210</v>
      </c>
      <c r="F35" s="21" t="s">
        <v>211</v>
      </c>
      <c r="G35" s="21" t="s">
        <v>212</v>
      </c>
      <c r="H35" s="15" t="s">
        <v>685</v>
      </c>
    </row>
    <row r="36" spans="1:8" ht="15">
      <c r="A36" s="42" t="s">
        <v>213</v>
      </c>
      <c r="B36" s="21" t="s">
        <v>214</v>
      </c>
      <c r="C36" s="22" t="s">
        <v>215</v>
      </c>
      <c r="D36" s="22" t="s">
        <v>216</v>
      </c>
      <c r="E36" s="61" t="s">
        <v>217</v>
      </c>
      <c r="F36" s="21" t="s">
        <v>218</v>
      </c>
      <c r="G36" s="21" t="s">
        <v>219</v>
      </c>
      <c r="H36" s="15" t="s">
        <v>682</v>
      </c>
    </row>
    <row r="37" spans="1:8" ht="15">
      <c r="A37" s="42" t="s">
        <v>220</v>
      </c>
      <c r="B37" s="21" t="s">
        <v>221</v>
      </c>
      <c r="C37" s="22" t="s">
        <v>222</v>
      </c>
      <c r="D37" s="22" t="s">
        <v>223</v>
      </c>
      <c r="E37" s="61" t="s">
        <v>224</v>
      </c>
      <c r="F37" s="21" t="s">
        <v>225</v>
      </c>
      <c r="G37" s="21" t="s">
        <v>226</v>
      </c>
      <c r="H37" s="15" t="s">
        <v>154</v>
      </c>
    </row>
    <row r="38" spans="1:8" ht="15">
      <c r="A38" s="42" t="s">
        <v>227</v>
      </c>
      <c r="B38" s="21" t="s">
        <v>228</v>
      </c>
      <c r="C38" s="22" t="s">
        <v>229</v>
      </c>
      <c r="D38" s="22" t="s">
        <v>230</v>
      </c>
      <c r="E38" s="61" t="s">
        <v>231</v>
      </c>
      <c r="F38" s="21" t="s">
        <v>232</v>
      </c>
      <c r="G38" s="21" t="s">
        <v>233</v>
      </c>
      <c r="H38" s="15" t="s">
        <v>686</v>
      </c>
    </row>
    <row r="39" spans="1:8" ht="15">
      <c r="A39" s="42" t="s">
        <v>234</v>
      </c>
      <c r="B39" s="21" t="s">
        <v>235</v>
      </c>
      <c r="C39" s="22" t="s">
        <v>236</v>
      </c>
      <c r="D39" s="22" t="s">
        <v>237</v>
      </c>
      <c r="E39" s="61"/>
      <c r="F39" s="21" t="s">
        <v>238</v>
      </c>
      <c r="G39" s="21" t="s">
        <v>102</v>
      </c>
      <c r="H39" s="15" t="s">
        <v>164</v>
      </c>
    </row>
    <row r="40" spans="1:8" ht="15">
      <c r="A40" s="42" t="s">
        <v>234</v>
      </c>
      <c r="B40" s="21" t="s">
        <v>239</v>
      </c>
      <c r="C40" s="22" t="s">
        <v>240</v>
      </c>
      <c r="D40" s="22" t="s">
        <v>241</v>
      </c>
      <c r="E40" s="61" t="s">
        <v>242</v>
      </c>
      <c r="F40" s="21" t="s">
        <v>243</v>
      </c>
      <c r="G40" s="21" t="s">
        <v>189</v>
      </c>
      <c r="H40" s="15" t="s">
        <v>164</v>
      </c>
    </row>
    <row r="41" spans="1:8" ht="15">
      <c r="A41" s="42" t="s">
        <v>244</v>
      </c>
      <c r="B41" s="21" t="s">
        <v>245</v>
      </c>
      <c r="C41" s="22" t="s">
        <v>246</v>
      </c>
      <c r="D41" s="22" t="s">
        <v>247</v>
      </c>
      <c r="E41" s="61" t="s">
        <v>248</v>
      </c>
      <c r="F41" s="21" t="s">
        <v>249</v>
      </c>
      <c r="G41" s="21" t="s">
        <v>102</v>
      </c>
      <c r="H41" s="15" t="s">
        <v>166</v>
      </c>
    </row>
    <row r="42" spans="1:8" ht="15">
      <c r="A42" s="42" t="s">
        <v>244</v>
      </c>
      <c r="B42" s="21" t="s">
        <v>250</v>
      </c>
      <c r="C42" s="22" t="s">
        <v>251</v>
      </c>
      <c r="D42" s="22" t="s">
        <v>252</v>
      </c>
      <c r="E42" s="61" t="s">
        <v>248</v>
      </c>
      <c r="F42" s="25" t="s">
        <v>253</v>
      </c>
      <c r="G42" s="21" t="s">
        <v>102</v>
      </c>
      <c r="H42" s="15" t="s">
        <v>166</v>
      </c>
    </row>
    <row r="43" spans="1:8" ht="15">
      <c r="A43" s="42" t="s">
        <v>254</v>
      </c>
      <c r="B43" s="21" t="s">
        <v>255</v>
      </c>
      <c r="C43" s="22" t="s">
        <v>256</v>
      </c>
      <c r="D43" s="22" t="s">
        <v>257</v>
      </c>
      <c r="E43" s="61" t="s">
        <v>258</v>
      </c>
      <c r="F43" s="21" t="s">
        <v>259</v>
      </c>
      <c r="G43" s="21" t="s">
        <v>260</v>
      </c>
      <c r="H43" s="15" t="s">
        <v>686</v>
      </c>
    </row>
    <row r="44" spans="1:8" ht="15">
      <c r="A44" s="42" t="s">
        <v>195</v>
      </c>
      <c r="B44" s="21" t="s">
        <v>261</v>
      </c>
      <c r="C44" s="21" t="s">
        <v>262</v>
      </c>
      <c r="D44" s="21" t="s">
        <v>263</v>
      </c>
      <c r="E44" s="61" t="s">
        <v>264</v>
      </c>
      <c r="F44" s="21" t="s">
        <v>265</v>
      </c>
      <c r="G44" s="21" t="s">
        <v>266</v>
      </c>
      <c r="H44" s="15" t="s">
        <v>166</v>
      </c>
    </row>
    <row r="45" spans="1:8" ht="15">
      <c r="A45" s="42" t="s">
        <v>195</v>
      </c>
      <c r="B45" s="21" t="s">
        <v>267</v>
      </c>
      <c r="C45" s="21" t="s">
        <v>268</v>
      </c>
      <c r="D45" s="21" t="s">
        <v>269</v>
      </c>
      <c r="E45" s="61" t="s">
        <v>270</v>
      </c>
      <c r="F45" s="21" t="s">
        <v>271</v>
      </c>
      <c r="G45" s="21" t="s">
        <v>266</v>
      </c>
      <c r="H45" s="15" t="s">
        <v>166</v>
      </c>
    </row>
    <row r="46" spans="1:8" ht="15">
      <c r="A46" s="42" t="s">
        <v>272</v>
      </c>
      <c r="B46" s="21" t="s">
        <v>273</v>
      </c>
      <c r="C46" s="21" t="s">
        <v>274</v>
      </c>
      <c r="D46" s="21" t="s">
        <v>275</v>
      </c>
      <c r="E46" s="61" t="s">
        <v>276</v>
      </c>
      <c r="F46" s="21" t="s">
        <v>277</v>
      </c>
      <c r="G46" s="21" t="s">
        <v>102</v>
      </c>
      <c r="H46" s="15" t="s">
        <v>683</v>
      </c>
    </row>
    <row r="47" spans="1:8" ht="15">
      <c r="A47" s="42" t="s">
        <v>278</v>
      </c>
      <c r="B47" s="21" t="s">
        <v>279</v>
      </c>
      <c r="C47" s="21" t="s">
        <v>280</v>
      </c>
      <c r="D47" s="21" t="s">
        <v>281</v>
      </c>
      <c r="E47" s="61" t="s">
        <v>282</v>
      </c>
      <c r="F47" s="21" t="s">
        <v>283</v>
      </c>
      <c r="G47" s="21" t="s">
        <v>102</v>
      </c>
      <c r="H47" s="15" t="s">
        <v>686</v>
      </c>
    </row>
    <row r="48" spans="1:8" ht="15">
      <c r="A48" s="42" t="s">
        <v>278</v>
      </c>
      <c r="B48" s="21" t="s">
        <v>284</v>
      </c>
      <c r="C48" s="21" t="s">
        <v>285</v>
      </c>
      <c r="D48" s="21" t="s">
        <v>286</v>
      </c>
      <c r="E48" s="61" t="s">
        <v>287</v>
      </c>
      <c r="F48" s="21" t="s">
        <v>288</v>
      </c>
      <c r="G48" s="21" t="s">
        <v>102</v>
      </c>
      <c r="H48" s="15" t="s">
        <v>686</v>
      </c>
    </row>
    <row r="49" spans="1:8" ht="15">
      <c r="A49" s="42" t="s">
        <v>289</v>
      </c>
      <c r="B49" s="21" t="s">
        <v>290</v>
      </c>
      <c r="C49" s="21" t="s">
        <v>291</v>
      </c>
      <c r="D49" s="21" t="s">
        <v>292</v>
      </c>
      <c r="E49" s="61" t="s">
        <v>293</v>
      </c>
      <c r="F49" s="21" t="s">
        <v>294</v>
      </c>
      <c r="G49" s="21" t="s">
        <v>295</v>
      </c>
      <c r="H49" s="15" t="s">
        <v>157</v>
      </c>
    </row>
    <row r="50" spans="1:8" ht="26.25">
      <c r="A50" s="42" t="s">
        <v>296</v>
      </c>
      <c r="B50" s="21" t="s">
        <v>297</v>
      </c>
      <c r="C50" s="21" t="s">
        <v>298</v>
      </c>
      <c r="D50" s="21" t="s">
        <v>299</v>
      </c>
      <c r="E50" s="61" t="s">
        <v>300</v>
      </c>
      <c r="F50" s="25" t="s">
        <v>301</v>
      </c>
      <c r="G50" s="21" t="s">
        <v>233</v>
      </c>
      <c r="H50" s="15" t="s">
        <v>683</v>
      </c>
    </row>
    <row r="51" spans="1:8" ht="15">
      <c r="A51" s="42" t="s">
        <v>302</v>
      </c>
      <c r="B51" s="21" t="s">
        <v>303</v>
      </c>
      <c r="C51" s="21" t="s">
        <v>304</v>
      </c>
      <c r="D51" s="21" t="s">
        <v>305</v>
      </c>
      <c r="E51" s="61" t="s">
        <v>306</v>
      </c>
      <c r="F51" s="21" t="s">
        <v>307</v>
      </c>
      <c r="G51" s="21" t="s">
        <v>308</v>
      </c>
      <c r="H51" s="15" t="s">
        <v>687</v>
      </c>
    </row>
    <row r="52" spans="1:8" ht="15">
      <c r="A52" s="42" t="s">
        <v>309</v>
      </c>
      <c r="B52" s="21" t="s">
        <v>310</v>
      </c>
      <c r="C52" s="21" t="s">
        <v>311</v>
      </c>
      <c r="D52" s="21" t="s">
        <v>312</v>
      </c>
      <c r="E52" s="61" t="s">
        <v>313</v>
      </c>
      <c r="F52" s="21" t="s">
        <v>314</v>
      </c>
      <c r="G52" s="26" t="s">
        <v>102</v>
      </c>
      <c r="H52" s="15" t="s">
        <v>164</v>
      </c>
    </row>
    <row r="53" spans="1:8" ht="15">
      <c r="A53" s="42" t="s">
        <v>315</v>
      </c>
      <c r="B53" s="21" t="s">
        <v>316</v>
      </c>
      <c r="C53" s="21" t="s">
        <v>317</v>
      </c>
      <c r="D53" s="21" t="s">
        <v>318</v>
      </c>
      <c r="E53" s="61" t="s">
        <v>319</v>
      </c>
      <c r="F53" s="21" t="s">
        <v>320</v>
      </c>
      <c r="G53" s="21" t="s">
        <v>102</v>
      </c>
      <c r="H53" s="15" t="s">
        <v>154</v>
      </c>
    </row>
    <row r="54" spans="1:8" ht="15">
      <c r="A54" s="42" t="s">
        <v>321</v>
      </c>
      <c r="B54" s="21" t="s">
        <v>322</v>
      </c>
      <c r="C54" s="21" t="s">
        <v>323</v>
      </c>
      <c r="D54" s="21" t="s">
        <v>324</v>
      </c>
      <c r="E54" s="61" t="s">
        <v>325</v>
      </c>
      <c r="F54" s="21" t="s">
        <v>326</v>
      </c>
      <c r="G54" s="21" t="s">
        <v>91</v>
      </c>
      <c r="H54" s="15" t="s">
        <v>162</v>
      </c>
    </row>
    <row r="55" spans="1:8" ht="15">
      <c r="A55" s="42" t="s">
        <v>327</v>
      </c>
      <c r="B55" s="21" t="s">
        <v>328</v>
      </c>
      <c r="C55" s="21" t="s">
        <v>329</v>
      </c>
      <c r="D55" s="21" t="s">
        <v>330</v>
      </c>
      <c r="E55" s="61" t="s">
        <v>331</v>
      </c>
      <c r="F55" s="25" t="s">
        <v>332</v>
      </c>
      <c r="G55" s="21" t="s">
        <v>212</v>
      </c>
      <c r="H55" s="15" t="s">
        <v>157</v>
      </c>
    </row>
    <row r="56" spans="1:8" ht="15">
      <c r="A56" s="42" t="s">
        <v>333</v>
      </c>
      <c r="B56" s="21" t="s">
        <v>334</v>
      </c>
      <c r="C56" s="21" t="s">
        <v>335</v>
      </c>
      <c r="D56" s="21" t="s">
        <v>336</v>
      </c>
      <c r="E56" s="61" t="s">
        <v>337</v>
      </c>
      <c r="F56" s="21" t="s">
        <v>338</v>
      </c>
      <c r="G56" s="21" t="s">
        <v>339</v>
      </c>
      <c r="H56" s="15" t="s">
        <v>159</v>
      </c>
    </row>
    <row r="57" spans="1:8" ht="15">
      <c r="A57" s="42" t="s">
        <v>340</v>
      </c>
      <c r="B57" s="21" t="s">
        <v>341</v>
      </c>
      <c r="C57" s="21" t="s">
        <v>342</v>
      </c>
      <c r="D57" s="21" t="s">
        <v>343</v>
      </c>
      <c r="E57" s="61" t="s">
        <v>344</v>
      </c>
      <c r="F57" s="21" t="s">
        <v>345</v>
      </c>
      <c r="G57" s="21" t="s">
        <v>346</v>
      </c>
      <c r="H57" s="15" t="s">
        <v>158</v>
      </c>
    </row>
    <row r="58" spans="1:8" ht="15">
      <c r="A58" s="42" t="s">
        <v>347</v>
      </c>
      <c r="B58" s="21" t="s">
        <v>348</v>
      </c>
      <c r="C58" s="21" t="s">
        <v>349</v>
      </c>
      <c r="D58" s="21" t="s">
        <v>350</v>
      </c>
      <c r="E58" s="61" t="s">
        <v>351</v>
      </c>
      <c r="F58" s="21" t="s">
        <v>352</v>
      </c>
      <c r="G58" s="21" t="s">
        <v>189</v>
      </c>
      <c r="H58" s="15" t="s">
        <v>166</v>
      </c>
    </row>
    <row r="59" spans="1:8" ht="15">
      <c r="A59" s="42" t="s">
        <v>353</v>
      </c>
      <c r="B59" s="21" t="s">
        <v>354</v>
      </c>
      <c r="C59" s="21" t="s">
        <v>355</v>
      </c>
      <c r="D59" s="21" t="s">
        <v>356</v>
      </c>
      <c r="E59" s="61" t="s">
        <v>331</v>
      </c>
      <c r="F59" s="21" t="s">
        <v>357</v>
      </c>
      <c r="G59" s="21" t="s">
        <v>102</v>
      </c>
      <c r="H59" s="15" t="s">
        <v>687</v>
      </c>
    </row>
    <row r="60" spans="1:8" ht="15">
      <c r="A60" s="42" t="s">
        <v>353</v>
      </c>
      <c r="B60" s="21" t="s">
        <v>358</v>
      </c>
      <c r="C60" s="21" t="s">
        <v>359</v>
      </c>
      <c r="D60" s="21" t="s">
        <v>360</v>
      </c>
      <c r="E60" s="61" t="s">
        <v>331</v>
      </c>
      <c r="F60" s="21" t="s">
        <v>361</v>
      </c>
      <c r="G60" s="21" t="s">
        <v>102</v>
      </c>
      <c r="H60" s="15" t="s">
        <v>157</v>
      </c>
    </row>
    <row r="61" spans="1:8" ht="15">
      <c r="A61" s="42" t="s">
        <v>362</v>
      </c>
      <c r="B61" s="21" t="s">
        <v>363</v>
      </c>
      <c r="C61" s="21" t="s">
        <v>364</v>
      </c>
      <c r="D61" s="21" t="s">
        <v>365</v>
      </c>
      <c r="E61" s="61" t="s">
        <v>331</v>
      </c>
      <c r="F61" s="21" t="s">
        <v>366</v>
      </c>
      <c r="G61" s="21" t="s">
        <v>308</v>
      </c>
      <c r="H61" s="15" t="s">
        <v>164</v>
      </c>
    </row>
    <row r="62" spans="1:8" ht="15">
      <c r="A62" s="42" t="s">
        <v>353</v>
      </c>
      <c r="B62" s="21" t="s">
        <v>367</v>
      </c>
      <c r="C62" s="21" t="s">
        <v>368</v>
      </c>
      <c r="D62" s="21" t="s">
        <v>369</v>
      </c>
      <c r="E62" s="61" t="s">
        <v>331</v>
      </c>
      <c r="F62" s="21" t="s">
        <v>370</v>
      </c>
      <c r="G62" s="21" t="s">
        <v>102</v>
      </c>
      <c r="H62" s="15" t="s">
        <v>164</v>
      </c>
    </row>
    <row r="63" spans="1:8" ht="15">
      <c r="A63" s="42" t="s">
        <v>371</v>
      </c>
      <c r="B63" s="21" t="s">
        <v>372</v>
      </c>
      <c r="C63" s="27" t="s">
        <v>373</v>
      </c>
      <c r="D63" s="21" t="s">
        <v>374</v>
      </c>
      <c r="E63" s="61" t="s">
        <v>331</v>
      </c>
      <c r="F63" s="21" t="s">
        <v>375</v>
      </c>
      <c r="G63" s="21" t="s">
        <v>102</v>
      </c>
      <c r="H63" s="15" t="s">
        <v>682</v>
      </c>
    </row>
    <row r="64" spans="1:8" ht="15">
      <c r="A64" s="42" t="s">
        <v>376</v>
      </c>
      <c r="B64" s="21" t="s">
        <v>377</v>
      </c>
      <c r="C64" s="21" t="s">
        <v>378</v>
      </c>
      <c r="D64" s="21" t="s">
        <v>379</v>
      </c>
      <c r="E64" s="61" t="s">
        <v>331</v>
      </c>
      <c r="F64" s="21" t="s">
        <v>380</v>
      </c>
      <c r="G64" s="21" t="s">
        <v>308</v>
      </c>
      <c r="H64" s="15" t="s">
        <v>682</v>
      </c>
    </row>
    <row r="65" spans="1:8" ht="15">
      <c r="A65" s="42" t="s">
        <v>353</v>
      </c>
      <c r="B65" s="21" t="s">
        <v>381</v>
      </c>
      <c r="C65" s="21" t="s">
        <v>382</v>
      </c>
      <c r="D65" s="21" t="s">
        <v>383</v>
      </c>
      <c r="E65" s="61" t="s">
        <v>331</v>
      </c>
      <c r="F65" s="21" t="s">
        <v>384</v>
      </c>
      <c r="G65" s="21" t="s">
        <v>102</v>
      </c>
      <c r="H65" s="15" t="s">
        <v>157</v>
      </c>
    </row>
    <row r="66" spans="1:8" ht="15">
      <c r="A66" s="42" t="s">
        <v>353</v>
      </c>
      <c r="B66" s="21" t="s">
        <v>385</v>
      </c>
      <c r="C66" s="21" t="s">
        <v>386</v>
      </c>
      <c r="D66" s="21" t="s">
        <v>387</v>
      </c>
      <c r="E66" s="61" t="s">
        <v>331</v>
      </c>
      <c r="F66" s="21" t="s">
        <v>388</v>
      </c>
      <c r="G66" s="21" t="s">
        <v>102</v>
      </c>
      <c r="H66" s="15" t="s">
        <v>164</v>
      </c>
    </row>
    <row r="67" spans="1:8" ht="15">
      <c r="A67" s="42" t="s">
        <v>389</v>
      </c>
      <c r="B67" s="21" t="s">
        <v>390</v>
      </c>
      <c r="C67" s="21" t="s">
        <v>391</v>
      </c>
      <c r="D67" s="21" t="s">
        <v>392</v>
      </c>
      <c r="E67" s="61" t="s">
        <v>331</v>
      </c>
      <c r="F67" s="25" t="s">
        <v>393</v>
      </c>
      <c r="G67" s="21" t="s">
        <v>394</v>
      </c>
      <c r="H67" s="15" t="s">
        <v>164</v>
      </c>
    </row>
    <row r="68" spans="1:8" ht="15">
      <c r="A68" s="42" t="s">
        <v>395</v>
      </c>
      <c r="B68" s="21" t="s">
        <v>396</v>
      </c>
      <c r="C68" s="21" t="s">
        <v>397</v>
      </c>
      <c r="D68" s="21" t="s">
        <v>398</v>
      </c>
      <c r="E68" s="61" t="s">
        <v>331</v>
      </c>
      <c r="F68" s="21" t="s">
        <v>399</v>
      </c>
      <c r="G68" s="21" t="s">
        <v>394</v>
      </c>
      <c r="H68" s="15" t="s">
        <v>689</v>
      </c>
    </row>
    <row r="69" spans="1:8" ht="15">
      <c r="A69" s="42" t="s">
        <v>353</v>
      </c>
      <c r="B69" s="21" t="s">
        <v>400</v>
      </c>
      <c r="C69" s="21" t="s">
        <v>401</v>
      </c>
      <c r="D69" s="21" t="s">
        <v>402</v>
      </c>
      <c r="E69" s="61" t="s">
        <v>331</v>
      </c>
      <c r="F69" s="21" t="s">
        <v>403</v>
      </c>
      <c r="G69" s="21" t="s">
        <v>102</v>
      </c>
      <c r="H69" s="15" t="s">
        <v>682</v>
      </c>
    </row>
    <row r="70" spans="1:8" ht="15">
      <c r="A70" s="42" t="s">
        <v>395</v>
      </c>
      <c r="B70" s="21" t="s">
        <v>404</v>
      </c>
      <c r="C70" s="21" t="s">
        <v>405</v>
      </c>
      <c r="D70" s="21" t="s">
        <v>406</v>
      </c>
      <c r="E70" s="65" t="s">
        <v>331</v>
      </c>
      <c r="F70" s="21" t="s">
        <v>407</v>
      </c>
      <c r="G70" s="21" t="s">
        <v>394</v>
      </c>
      <c r="H70" s="15" t="s">
        <v>157</v>
      </c>
    </row>
    <row r="71" spans="1:8" ht="15">
      <c r="A71" s="42" t="s">
        <v>376</v>
      </c>
      <c r="B71" s="21" t="s">
        <v>408</v>
      </c>
      <c r="C71" s="21" t="s">
        <v>409</v>
      </c>
      <c r="D71" s="21" t="s">
        <v>410</v>
      </c>
      <c r="E71" s="61" t="s">
        <v>331</v>
      </c>
      <c r="F71" s="21" t="s">
        <v>411</v>
      </c>
      <c r="G71" s="21" t="s">
        <v>308</v>
      </c>
      <c r="H71" s="15" t="s">
        <v>682</v>
      </c>
    </row>
    <row r="72" spans="1:8" ht="15">
      <c r="A72" s="42" t="s">
        <v>376</v>
      </c>
      <c r="B72" s="21" t="s">
        <v>412</v>
      </c>
      <c r="C72" s="21" t="s">
        <v>413</v>
      </c>
      <c r="D72" s="21" t="s">
        <v>414</v>
      </c>
      <c r="E72" s="61" t="s">
        <v>331</v>
      </c>
      <c r="F72" s="25" t="s">
        <v>415</v>
      </c>
      <c r="G72" s="21" t="s">
        <v>416</v>
      </c>
      <c r="H72" s="15" t="s">
        <v>157</v>
      </c>
    </row>
    <row r="73" spans="1:8" ht="15">
      <c r="A73" s="42" t="s">
        <v>376</v>
      </c>
      <c r="B73" s="21" t="s">
        <v>417</v>
      </c>
      <c r="C73" s="21" t="s">
        <v>418</v>
      </c>
      <c r="D73" s="21" t="s">
        <v>419</v>
      </c>
      <c r="E73" s="61" t="s">
        <v>331</v>
      </c>
      <c r="F73" s="21" t="s">
        <v>420</v>
      </c>
      <c r="G73" s="21" t="s">
        <v>308</v>
      </c>
      <c r="H73" s="15" t="s">
        <v>682</v>
      </c>
    </row>
    <row r="74" spans="1:8" ht="15">
      <c r="A74" s="42" t="s">
        <v>421</v>
      </c>
      <c r="B74" s="20" t="s">
        <v>422</v>
      </c>
      <c r="C74" s="21" t="s">
        <v>423</v>
      </c>
      <c r="D74" s="21" t="s">
        <v>424</v>
      </c>
      <c r="E74" s="61" t="s">
        <v>425</v>
      </c>
      <c r="F74" s="21" t="s">
        <v>426</v>
      </c>
      <c r="G74" s="21" t="s">
        <v>102</v>
      </c>
      <c r="H74" s="15" t="s">
        <v>686</v>
      </c>
    </row>
    <row r="75" spans="1:8" ht="15">
      <c r="A75" s="42" t="s">
        <v>427</v>
      </c>
      <c r="B75" s="21" t="s">
        <v>428</v>
      </c>
      <c r="C75" s="21" t="s">
        <v>429</v>
      </c>
      <c r="D75" s="21" t="s">
        <v>430</v>
      </c>
      <c r="E75" s="61" t="s">
        <v>431</v>
      </c>
      <c r="F75" s="21" t="s">
        <v>432</v>
      </c>
      <c r="G75" s="21" t="s">
        <v>189</v>
      </c>
      <c r="H75" s="15" t="s">
        <v>162</v>
      </c>
    </row>
    <row r="76" spans="1:8" ht="77.25">
      <c r="A76" s="42" t="s">
        <v>433</v>
      </c>
      <c r="B76" s="21" t="s">
        <v>434</v>
      </c>
      <c r="C76" s="21" t="s">
        <v>435</v>
      </c>
      <c r="D76" s="21" t="s">
        <v>436</v>
      </c>
      <c r="E76" s="58" t="s">
        <v>437</v>
      </c>
      <c r="F76" s="27" t="s">
        <v>438</v>
      </c>
      <c r="G76" s="25" t="s">
        <v>233</v>
      </c>
      <c r="H76" s="15" t="s">
        <v>157</v>
      </c>
    </row>
    <row r="77" spans="1:8" ht="51.75">
      <c r="A77" s="42" t="s">
        <v>433</v>
      </c>
      <c r="B77" s="21" t="s">
        <v>439</v>
      </c>
      <c r="C77" s="21" t="s">
        <v>440</v>
      </c>
      <c r="D77" s="21" t="s">
        <v>441</v>
      </c>
      <c r="E77" s="66" t="s">
        <v>442</v>
      </c>
      <c r="F77" s="21" t="s">
        <v>443</v>
      </c>
      <c r="G77" s="21" t="s">
        <v>444</v>
      </c>
      <c r="H77" s="15" t="s">
        <v>159</v>
      </c>
    </row>
    <row r="78" spans="1:8" ht="15">
      <c r="A78" s="42" t="s">
        <v>445</v>
      </c>
      <c r="B78" s="21" t="s">
        <v>446</v>
      </c>
      <c r="C78" s="21" t="s">
        <v>447</v>
      </c>
      <c r="D78" s="21" t="s">
        <v>448</v>
      </c>
      <c r="E78" s="61" t="s">
        <v>449</v>
      </c>
      <c r="F78" s="21" t="s">
        <v>450</v>
      </c>
      <c r="G78" s="21" t="s">
        <v>451</v>
      </c>
      <c r="H78" s="15" t="s">
        <v>164</v>
      </c>
    </row>
    <row r="79" spans="1:8" ht="15">
      <c r="A79" s="42" t="s">
        <v>452</v>
      </c>
      <c r="B79" s="21" t="s">
        <v>690</v>
      </c>
      <c r="C79" s="27" t="s">
        <v>453</v>
      </c>
      <c r="D79" s="21" t="s">
        <v>454</v>
      </c>
      <c r="E79" s="61" t="s">
        <v>455</v>
      </c>
      <c r="F79" s="21" t="s">
        <v>456</v>
      </c>
      <c r="G79" s="21" t="s">
        <v>212</v>
      </c>
      <c r="H79" s="15" t="s">
        <v>158</v>
      </c>
    </row>
    <row r="80" spans="1:8" ht="15">
      <c r="A80" s="42" t="s">
        <v>457</v>
      </c>
      <c r="B80" s="21" t="s">
        <v>458</v>
      </c>
      <c r="C80" s="21" t="s">
        <v>459</v>
      </c>
      <c r="D80" s="21" t="s">
        <v>460</v>
      </c>
      <c r="E80" s="61" t="s">
        <v>461</v>
      </c>
      <c r="F80" s="21" t="s">
        <v>462</v>
      </c>
      <c r="G80" s="21" t="s">
        <v>233</v>
      </c>
      <c r="H80" s="15" t="s">
        <v>683</v>
      </c>
    </row>
    <row r="81" spans="1:8" ht="15">
      <c r="A81" s="42" t="s">
        <v>463</v>
      </c>
      <c r="B81" s="21" t="s">
        <v>464</v>
      </c>
      <c r="C81" s="21" t="s">
        <v>465</v>
      </c>
      <c r="D81" s="21" t="s">
        <v>466</v>
      </c>
      <c r="E81" s="61" t="s">
        <v>174</v>
      </c>
      <c r="F81" s="21" t="s">
        <v>467</v>
      </c>
      <c r="G81" s="21" t="s">
        <v>468</v>
      </c>
      <c r="H81" s="15" t="s">
        <v>682</v>
      </c>
    </row>
    <row r="82" spans="1:8" ht="26.25">
      <c r="A82" s="42" t="s">
        <v>469</v>
      </c>
      <c r="B82" s="21" t="s">
        <v>470</v>
      </c>
      <c r="C82" s="21" t="s">
        <v>471</v>
      </c>
      <c r="D82" s="21" t="s">
        <v>472</v>
      </c>
      <c r="E82" s="61" t="s">
        <v>473</v>
      </c>
      <c r="F82" s="25" t="s">
        <v>474</v>
      </c>
      <c r="G82" s="21" t="s">
        <v>468</v>
      </c>
      <c r="H82" s="15" t="s">
        <v>160</v>
      </c>
    </row>
    <row r="83" spans="1:8" ht="15">
      <c r="A83" s="42" t="s">
        <v>475</v>
      </c>
      <c r="B83" s="21" t="s">
        <v>476</v>
      </c>
      <c r="C83" s="21" t="s">
        <v>477</v>
      </c>
      <c r="D83" s="21" t="s">
        <v>478</v>
      </c>
      <c r="E83" s="61" t="s">
        <v>479</v>
      </c>
      <c r="F83" s="21" t="s">
        <v>480</v>
      </c>
      <c r="G83" s="21" t="s">
        <v>481</v>
      </c>
      <c r="H83" s="15" t="s">
        <v>682</v>
      </c>
    </row>
    <row r="84" spans="1:8" ht="15">
      <c r="A84" s="42" t="s">
        <v>475</v>
      </c>
      <c r="B84" s="21" t="s">
        <v>482</v>
      </c>
      <c r="C84" s="21" t="s">
        <v>483</v>
      </c>
      <c r="D84" s="21" t="s">
        <v>484</v>
      </c>
      <c r="E84" s="61" t="s">
        <v>479</v>
      </c>
      <c r="F84" s="21" t="s">
        <v>485</v>
      </c>
      <c r="G84" s="21" t="s">
        <v>189</v>
      </c>
      <c r="H84" s="15" t="s">
        <v>682</v>
      </c>
    </row>
    <row r="85" spans="1:8" ht="15">
      <c r="A85" s="42" t="s">
        <v>475</v>
      </c>
      <c r="B85" s="21" t="s">
        <v>486</v>
      </c>
      <c r="C85" s="21" t="s">
        <v>487</v>
      </c>
      <c r="D85" s="21" t="s">
        <v>488</v>
      </c>
      <c r="E85" s="61" t="s">
        <v>479</v>
      </c>
      <c r="F85" s="21" t="s">
        <v>489</v>
      </c>
      <c r="G85" s="21" t="s">
        <v>481</v>
      </c>
      <c r="H85" s="15" t="s">
        <v>682</v>
      </c>
    </row>
    <row r="86" spans="1:8" ht="15">
      <c r="A86" s="42" t="s">
        <v>475</v>
      </c>
      <c r="B86" s="21" t="s">
        <v>490</v>
      </c>
      <c r="C86" s="21" t="s">
        <v>491</v>
      </c>
      <c r="D86" s="21" t="s">
        <v>492</v>
      </c>
      <c r="E86" s="61" t="s">
        <v>493</v>
      </c>
      <c r="F86" s="21" t="s">
        <v>494</v>
      </c>
      <c r="G86" s="21" t="s">
        <v>481</v>
      </c>
      <c r="H86" s="15" t="s">
        <v>682</v>
      </c>
    </row>
    <row r="87" spans="1:8" ht="15">
      <c r="A87" s="42" t="s">
        <v>495</v>
      </c>
      <c r="B87" s="21" t="s">
        <v>496</v>
      </c>
      <c r="C87" s="21" t="s">
        <v>497</v>
      </c>
      <c r="D87" s="21" t="s">
        <v>498</v>
      </c>
      <c r="E87" s="61" t="s">
        <v>499</v>
      </c>
      <c r="F87" s="21" t="s">
        <v>500</v>
      </c>
      <c r="G87" s="21" t="s">
        <v>501</v>
      </c>
      <c r="H87" s="15" t="s">
        <v>154</v>
      </c>
    </row>
    <row r="88" spans="1:8" ht="15">
      <c r="A88" s="42" t="s">
        <v>502</v>
      </c>
      <c r="B88" s="21" t="s">
        <v>503</v>
      </c>
      <c r="C88" s="21" t="s">
        <v>504</v>
      </c>
      <c r="D88" s="21" t="s">
        <v>505</v>
      </c>
      <c r="E88" s="61" t="s">
        <v>506</v>
      </c>
      <c r="F88" s="21" t="s">
        <v>507</v>
      </c>
      <c r="G88" s="21" t="s">
        <v>12</v>
      </c>
      <c r="H88" s="15" t="s">
        <v>682</v>
      </c>
    </row>
    <row r="89" spans="1:8" ht="15">
      <c r="A89" s="42" t="s">
        <v>502</v>
      </c>
      <c r="B89" s="21" t="s">
        <v>508</v>
      </c>
      <c r="C89" s="21" t="s">
        <v>509</v>
      </c>
      <c r="D89" s="21" t="s">
        <v>510</v>
      </c>
      <c r="E89" s="61" t="s">
        <v>506</v>
      </c>
      <c r="F89" s="21" t="s">
        <v>511</v>
      </c>
      <c r="G89" s="21" t="s">
        <v>12</v>
      </c>
      <c r="H89" s="15" t="s">
        <v>682</v>
      </c>
    </row>
    <row r="90" spans="1:8" ht="15">
      <c r="A90" s="42" t="s">
        <v>502</v>
      </c>
      <c r="B90" s="21" t="s">
        <v>512</v>
      </c>
      <c r="C90" s="21" t="s">
        <v>513</v>
      </c>
      <c r="D90" s="21" t="s">
        <v>514</v>
      </c>
      <c r="E90" s="61" t="s">
        <v>506</v>
      </c>
      <c r="F90" s="21" t="s">
        <v>515</v>
      </c>
      <c r="G90" s="21" t="s">
        <v>12</v>
      </c>
      <c r="H90" s="15" t="s">
        <v>682</v>
      </c>
    </row>
    <row r="91" spans="1:8" ht="15">
      <c r="A91" s="42" t="s">
        <v>516</v>
      </c>
      <c r="B91" s="21" t="s">
        <v>517</v>
      </c>
      <c r="C91" s="21" t="s">
        <v>518</v>
      </c>
      <c r="D91" s="21" t="s">
        <v>519</v>
      </c>
      <c r="E91" s="61" t="s">
        <v>520</v>
      </c>
      <c r="F91" s="21" t="s">
        <v>521</v>
      </c>
      <c r="G91" s="21" t="s">
        <v>522</v>
      </c>
      <c r="H91" s="15" t="s">
        <v>164</v>
      </c>
    </row>
    <row r="92" spans="1:8" ht="15">
      <c r="A92" s="42" t="s">
        <v>376</v>
      </c>
      <c r="B92" s="21" t="s">
        <v>523</v>
      </c>
      <c r="C92" s="21" t="s">
        <v>524</v>
      </c>
      <c r="D92" s="21" t="s">
        <v>525</v>
      </c>
      <c r="E92" s="61" t="s">
        <v>331</v>
      </c>
      <c r="F92" s="21" t="s">
        <v>526</v>
      </c>
      <c r="G92" s="21" t="s">
        <v>189</v>
      </c>
      <c r="H92" s="15" t="s">
        <v>157</v>
      </c>
    </row>
    <row r="93" spans="1:8" ht="15">
      <c r="A93" s="42" t="s">
        <v>376</v>
      </c>
      <c r="B93" s="21" t="s">
        <v>527</v>
      </c>
      <c r="C93" s="21" t="s">
        <v>528</v>
      </c>
      <c r="D93" s="21" t="s">
        <v>529</v>
      </c>
      <c r="E93" s="61" t="s">
        <v>331</v>
      </c>
      <c r="F93" s="21" t="s">
        <v>530</v>
      </c>
      <c r="G93" s="21" t="s">
        <v>308</v>
      </c>
      <c r="H93" s="15" t="s">
        <v>682</v>
      </c>
    </row>
    <row r="94" spans="1:8" ht="15">
      <c r="A94" s="42" t="s">
        <v>376</v>
      </c>
      <c r="B94" s="21" t="s">
        <v>531</v>
      </c>
      <c r="C94" s="21" t="s">
        <v>532</v>
      </c>
      <c r="D94" s="21" t="s">
        <v>533</v>
      </c>
      <c r="E94" s="61" t="s">
        <v>331</v>
      </c>
      <c r="F94" s="21" t="s">
        <v>534</v>
      </c>
      <c r="G94" s="21" t="s">
        <v>394</v>
      </c>
      <c r="H94" s="15" t="s">
        <v>682</v>
      </c>
    </row>
    <row r="95" spans="1:8" ht="15">
      <c r="A95" s="42" t="s">
        <v>376</v>
      </c>
      <c r="B95" s="21" t="s">
        <v>535</v>
      </c>
      <c r="C95" s="21" t="s">
        <v>536</v>
      </c>
      <c r="D95" s="21" t="s">
        <v>537</v>
      </c>
      <c r="E95" s="61" t="s">
        <v>331</v>
      </c>
      <c r="F95" s="21" t="s">
        <v>538</v>
      </c>
      <c r="G95" s="21" t="s">
        <v>308</v>
      </c>
      <c r="H95" s="15" t="s">
        <v>159</v>
      </c>
    </row>
    <row r="96" spans="1:8" ht="15">
      <c r="A96" s="42" t="s">
        <v>376</v>
      </c>
      <c r="B96" s="21" t="s">
        <v>539</v>
      </c>
      <c r="C96" s="21" t="s">
        <v>540</v>
      </c>
      <c r="D96" s="21" t="s">
        <v>541</v>
      </c>
      <c r="E96" s="61" t="s">
        <v>331</v>
      </c>
      <c r="F96" s="21" t="s">
        <v>542</v>
      </c>
      <c r="G96" s="21" t="s">
        <v>102</v>
      </c>
      <c r="H96" s="15" t="s">
        <v>157</v>
      </c>
    </row>
    <row r="97" spans="1:8" ht="15">
      <c r="A97" s="42" t="s">
        <v>376</v>
      </c>
      <c r="B97" s="21" t="s">
        <v>543</v>
      </c>
      <c r="C97" s="21" t="s">
        <v>544</v>
      </c>
      <c r="D97" s="21" t="s">
        <v>545</v>
      </c>
      <c r="E97" s="61" t="s">
        <v>331</v>
      </c>
      <c r="F97" s="21" t="s">
        <v>546</v>
      </c>
      <c r="G97" s="21" t="s">
        <v>102</v>
      </c>
      <c r="H97" s="15" t="s">
        <v>157</v>
      </c>
    </row>
    <row r="98" spans="1:8" ht="15">
      <c r="A98" s="42" t="s">
        <v>376</v>
      </c>
      <c r="B98" s="21" t="s">
        <v>547</v>
      </c>
      <c r="C98" s="23" t="s">
        <v>548</v>
      </c>
      <c r="D98" s="27" t="s">
        <v>549</v>
      </c>
      <c r="E98" s="65" t="s">
        <v>331</v>
      </c>
      <c r="F98" s="21" t="s">
        <v>550</v>
      </c>
      <c r="G98" s="21" t="s">
        <v>308</v>
      </c>
      <c r="H98" s="15" t="s">
        <v>157</v>
      </c>
    </row>
    <row r="99" spans="1:8" ht="15">
      <c r="A99" s="42" t="s">
        <v>376</v>
      </c>
      <c r="B99" s="21" t="s">
        <v>551</v>
      </c>
      <c r="C99" s="21" t="s">
        <v>552</v>
      </c>
      <c r="D99" s="21" t="s">
        <v>553</v>
      </c>
      <c r="E99" s="61" t="s">
        <v>331</v>
      </c>
      <c r="F99" s="21" t="s">
        <v>554</v>
      </c>
      <c r="G99" s="21" t="s">
        <v>394</v>
      </c>
      <c r="H99" s="15" t="s">
        <v>157</v>
      </c>
    </row>
    <row r="100" spans="1:8" ht="15">
      <c r="A100" s="42" t="s">
        <v>555</v>
      </c>
      <c r="B100" s="21" t="s">
        <v>556</v>
      </c>
      <c r="C100" s="27" t="s">
        <v>557</v>
      </c>
      <c r="D100" s="21" t="s">
        <v>558</v>
      </c>
      <c r="E100" s="61" t="s">
        <v>331</v>
      </c>
      <c r="F100" s="21" t="s">
        <v>559</v>
      </c>
      <c r="G100" s="21" t="s">
        <v>394</v>
      </c>
      <c r="H100" s="15" t="s">
        <v>157</v>
      </c>
    </row>
    <row r="101" spans="1:8" ht="15">
      <c r="A101" s="42" t="s">
        <v>376</v>
      </c>
      <c r="B101" s="21" t="s">
        <v>560</v>
      </c>
      <c r="C101" s="21" t="s">
        <v>561</v>
      </c>
      <c r="D101" s="21" t="s">
        <v>562</v>
      </c>
      <c r="E101" s="61" t="s">
        <v>331</v>
      </c>
      <c r="F101" s="21" t="s">
        <v>563</v>
      </c>
      <c r="G101" s="21" t="s">
        <v>308</v>
      </c>
      <c r="H101" s="15" t="s">
        <v>164</v>
      </c>
    </row>
    <row r="102" spans="1:8" ht="15">
      <c r="A102" s="42" t="s">
        <v>376</v>
      </c>
      <c r="B102" s="21" t="s">
        <v>564</v>
      </c>
      <c r="C102" s="21" t="s">
        <v>565</v>
      </c>
      <c r="D102" s="21" t="s">
        <v>566</v>
      </c>
      <c r="E102" s="61" t="s">
        <v>331</v>
      </c>
      <c r="F102" s="25" t="s">
        <v>567</v>
      </c>
      <c r="G102" s="21" t="s">
        <v>308</v>
      </c>
      <c r="H102" s="15" t="s">
        <v>159</v>
      </c>
    </row>
    <row r="103" spans="1:8" ht="15">
      <c r="A103" s="42" t="s">
        <v>376</v>
      </c>
      <c r="B103" s="21" t="s">
        <v>568</v>
      </c>
      <c r="C103" s="21" t="s">
        <v>569</v>
      </c>
      <c r="D103" s="21" t="s">
        <v>570</v>
      </c>
      <c r="E103" s="61" t="s">
        <v>331</v>
      </c>
      <c r="F103" s="21" t="s">
        <v>571</v>
      </c>
      <c r="G103" s="21" t="s">
        <v>394</v>
      </c>
      <c r="H103" s="15" t="s">
        <v>691</v>
      </c>
    </row>
    <row r="104" spans="1:8" ht="15">
      <c r="A104" s="42" t="s">
        <v>572</v>
      </c>
      <c r="B104" s="21" t="s">
        <v>573</v>
      </c>
      <c r="C104" s="21" t="s">
        <v>574</v>
      </c>
      <c r="D104" s="21" t="s">
        <v>575</v>
      </c>
      <c r="E104" s="61" t="s">
        <v>331</v>
      </c>
      <c r="F104" s="21" t="s">
        <v>576</v>
      </c>
      <c r="G104" s="21" t="s">
        <v>212</v>
      </c>
      <c r="H104" s="15" t="s">
        <v>157</v>
      </c>
    </row>
    <row r="105" spans="1:8" ht="15">
      <c r="A105" s="42" t="s">
        <v>376</v>
      </c>
      <c r="B105" s="21" t="s">
        <v>577</v>
      </c>
      <c r="C105" s="21" t="s">
        <v>578</v>
      </c>
      <c r="D105" s="21" t="s">
        <v>579</v>
      </c>
      <c r="E105" s="61" t="s">
        <v>331</v>
      </c>
      <c r="F105" s="25" t="s">
        <v>580</v>
      </c>
      <c r="G105" s="21" t="s">
        <v>212</v>
      </c>
      <c r="H105" s="15" t="s">
        <v>157</v>
      </c>
    </row>
    <row r="106" spans="1:8" ht="15">
      <c r="A106" s="42" t="s">
        <v>376</v>
      </c>
      <c r="B106" s="21" t="s">
        <v>581</v>
      </c>
      <c r="C106" s="21" t="s">
        <v>582</v>
      </c>
      <c r="D106" s="21" t="s">
        <v>583</v>
      </c>
      <c r="E106" s="61" t="s">
        <v>331</v>
      </c>
      <c r="F106" s="21" t="s">
        <v>584</v>
      </c>
      <c r="G106" s="21" t="s">
        <v>394</v>
      </c>
      <c r="H106" s="15" t="s">
        <v>684</v>
      </c>
    </row>
    <row r="107" spans="1:8" ht="15">
      <c r="A107" s="42" t="s">
        <v>376</v>
      </c>
      <c r="B107" s="21" t="s">
        <v>585</v>
      </c>
      <c r="C107" s="21" t="s">
        <v>586</v>
      </c>
      <c r="D107" s="21" t="s">
        <v>587</v>
      </c>
      <c r="E107" s="61" t="s">
        <v>331</v>
      </c>
      <c r="F107" s="21" t="s">
        <v>588</v>
      </c>
      <c r="G107" s="21" t="s">
        <v>394</v>
      </c>
      <c r="H107" s="15" t="s">
        <v>154</v>
      </c>
    </row>
    <row r="108" spans="1:8" ht="15">
      <c r="A108" s="42" t="s">
        <v>376</v>
      </c>
      <c r="B108" s="21" t="s">
        <v>589</v>
      </c>
      <c r="C108" s="21" t="s">
        <v>590</v>
      </c>
      <c r="D108" s="21" t="s">
        <v>591</v>
      </c>
      <c r="E108" s="61" t="s">
        <v>331</v>
      </c>
      <c r="F108" s="21" t="s">
        <v>592</v>
      </c>
      <c r="G108" s="21" t="s">
        <v>308</v>
      </c>
      <c r="H108" s="15" t="s">
        <v>682</v>
      </c>
    </row>
    <row r="109" spans="1:8" ht="15">
      <c r="A109" s="42" t="s">
        <v>376</v>
      </c>
      <c r="B109" s="21" t="s">
        <v>593</v>
      </c>
      <c r="C109" s="21" t="s">
        <v>594</v>
      </c>
      <c r="D109" s="21" t="s">
        <v>595</v>
      </c>
      <c r="E109" s="61" t="s">
        <v>331</v>
      </c>
      <c r="F109" s="25" t="s">
        <v>596</v>
      </c>
      <c r="G109" s="21" t="s">
        <v>394</v>
      </c>
      <c r="H109" s="15" t="s">
        <v>682</v>
      </c>
    </row>
    <row r="110" spans="1:8" ht="15">
      <c r="A110" s="42" t="s">
        <v>376</v>
      </c>
      <c r="B110" s="21" t="s">
        <v>597</v>
      </c>
      <c r="C110" s="21" t="s">
        <v>598</v>
      </c>
      <c r="D110" s="21" t="s">
        <v>599</v>
      </c>
      <c r="E110" s="61" t="s">
        <v>331</v>
      </c>
      <c r="F110" s="21" t="s">
        <v>600</v>
      </c>
      <c r="G110" s="21" t="s">
        <v>295</v>
      </c>
      <c r="H110" s="15" t="s">
        <v>162</v>
      </c>
    </row>
    <row r="111" spans="1:8" ht="15">
      <c r="A111" s="42" t="s">
        <v>572</v>
      </c>
      <c r="B111" s="21" t="s">
        <v>601</v>
      </c>
      <c r="C111" s="21" t="s">
        <v>602</v>
      </c>
      <c r="D111" s="21" t="s">
        <v>603</v>
      </c>
      <c r="E111" s="61" t="s">
        <v>331</v>
      </c>
      <c r="F111" s="21" t="s">
        <v>604</v>
      </c>
      <c r="G111" s="21" t="s">
        <v>102</v>
      </c>
      <c r="H111" s="15" t="s">
        <v>682</v>
      </c>
    </row>
    <row r="112" spans="1:8" ht="15">
      <c r="A112" s="42" t="s">
        <v>376</v>
      </c>
      <c r="B112" s="21" t="s">
        <v>605</v>
      </c>
      <c r="C112" s="21" t="s">
        <v>606</v>
      </c>
      <c r="D112" s="21" t="s">
        <v>607</v>
      </c>
      <c r="E112" s="61" t="s">
        <v>331</v>
      </c>
      <c r="F112" s="25" t="s">
        <v>608</v>
      </c>
      <c r="G112" s="21" t="s">
        <v>308</v>
      </c>
      <c r="H112" s="15" t="s">
        <v>688</v>
      </c>
    </row>
    <row r="113" spans="1:8" ht="15">
      <c r="A113" s="42" t="s">
        <v>376</v>
      </c>
      <c r="B113" s="21" t="s">
        <v>609</v>
      </c>
      <c r="C113" s="21" t="s">
        <v>610</v>
      </c>
      <c r="D113" s="21" t="s">
        <v>611</v>
      </c>
      <c r="E113" s="61" t="s">
        <v>331</v>
      </c>
      <c r="F113" s="21" t="s">
        <v>612</v>
      </c>
      <c r="G113" s="21" t="s">
        <v>295</v>
      </c>
      <c r="H113" s="15" t="s">
        <v>682</v>
      </c>
    </row>
    <row r="114" spans="1:8" ht="15">
      <c r="A114" s="42" t="s">
        <v>376</v>
      </c>
      <c r="B114" s="21" t="s">
        <v>613</v>
      </c>
      <c r="C114" s="21" t="s">
        <v>614</v>
      </c>
      <c r="D114" s="21" t="s">
        <v>615</v>
      </c>
      <c r="E114" s="61" t="s">
        <v>331</v>
      </c>
      <c r="F114" s="21" t="s">
        <v>616</v>
      </c>
      <c r="G114" s="21" t="s">
        <v>394</v>
      </c>
      <c r="H114" s="15" t="s">
        <v>155</v>
      </c>
    </row>
    <row r="115" spans="1:8" ht="15">
      <c r="A115" s="42" t="s">
        <v>376</v>
      </c>
      <c r="B115" s="21" t="s">
        <v>617</v>
      </c>
      <c r="C115" s="21" t="s">
        <v>618</v>
      </c>
      <c r="D115" s="21" t="s">
        <v>619</v>
      </c>
      <c r="E115" s="61" t="s">
        <v>331</v>
      </c>
      <c r="F115" s="21" t="s">
        <v>620</v>
      </c>
      <c r="G115" s="21" t="s">
        <v>394</v>
      </c>
      <c r="H115" s="15" t="s">
        <v>155</v>
      </c>
    </row>
    <row r="116" spans="1:8" ht="15">
      <c r="A116" s="42" t="s">
        <v>376</v>
      </c>
      <c r="B116" s="21" t="s">
        <v>621</v>
      </c>
      <c r="C116" s="21" t="s">
        <v>622</v>
      </c>
      <c r="D116" s="21" t="s">
        <v>623</v>
      </c>
      <c r="E116" s="61" t="s">
        <v>331</v>
      </c>
      <c r="F116" s="21" t="s">
        <v>624</v>
      </c>
      <c r="G116" s="21" t="s">
        <v>308</v>
      </c>
      <c r="H116" s="15" t="s">
        <v>159</v>
      </c>
    </row>
    <row r="117" spans="1:8" ht="15">
      <c r="A117" s="42" t="s">
        <v>376</v>
      </c>
      <c r="B117" s="21" t="s">
        <v>625</v>
      </c>
      <c r="C117" s="21" t="s">
        <v>626</v>
      </c>
      <c r="D117" s="21" t="s">
        <v>627</v>
      </c>
      <c r="E117" s="61" t="s">
        <v>331</v>
      </c>
      <c r="F117" s="21" t="s">
        <v>628</v>
      </c>
      <c r="G117" s="21" t="s">
        <v>308</v>
      </c>
      <c r="H117" s="15" t="s">
        <v>159</v>
      </c>
    </row>
    <row r="118" spans="1:8" ht="15">
      <c r="A118" s="42" t="s">
        <v>376</v>
      </c>
      <c r="B118" s="21" t="s">
        <v>629</v>
      </c>
      <c r="C118" s="21" t="s">
        <v>630</v>
      </c>
      <c r="D118" s="21" t="s">
        <v>631</v>
      </c>
      <c r="E118" s="61" t="s">
        <v>331</v>
      </c>
      <c r="F118" s="21" t="s">
        <v>632</v>
      </c>
      <c r="G118" s="21" t="s">
        <v>308</v>
      </c>
      <c r="H118" s="15" t="s">
        <v>682</v>
      </c>
    </row>
    <row r="119" spans="1:8" ht="15">
      <c r="A119" s="42" t="s">
        <v>376</v>
      </c>
      <c r="B119" s="47" t="s">
        <v>633</v>
      </c>
      <c r="C119" s="21" t="s">
        <v>634</v>
      </c>
      <c r="D119" s="23" t="s">
        <v>635</v>
      </c>
      <c r="E119" s="65" t="s">
        <v>331</v>
      </c>
      <c r="F119" s="21" t="s">
        <v>636</v>
      </c>
      <c r="G119" s="21" t="s">
        <v>308</v>
      </c>
      <c r="H119" s="15" t="s">
        <v>166</v>
      </c>
    </row>
    <row r="120" spans="1:8" ht="15">
      <c r="A120" s="42" t="s">
        <v>637</v>
      </c>
      <c r="B120" s="21" t="s">
        <v>638</v>
      </c>
      <c r="C120" s="21" t="s">
        <v>639</v>
      </c>
      <c r="D120" s="21" t="s">
        <v>640</v>
      </c>
      <c r="E120" s="61" t="s">
        <v>641</v>
      </c>
      <c r="F120" s="21" t="s">
        <v>642</v>
      </c>
      <c r="G120" s="21" t="s">
        <v>643</v>
      </c>
      <c r="H120" s="15" t="s">
        <v>687</v>
      </c>
    </row>
    <row r="121" spans="1:8" ht="15">
      <c r="A121" s="42" t="s">
        <v>644</v>
      </c>
      <c r="B121" s="21" t="s">
        <v>645</v>
      </c>
      <c r="C121" s="21" t="s">
        <v>646</v>
      </c>
      <c r="D121" s="21" t="s">
        <v>647</v>
      </c>
      <c r="E121" s="61" t="s">
        <v>648</v>
      </c>
      <c r="F121" s="21" t="s">
        <v>649</v>
      </c>
      <c r="G121" s="21" t="s">
        <v>650</v>
      </c>
      <c r="H121" s="15" t="s">
        <v>686</v>
      </c>
    </row>
    <row r="122" spans="1:8" ht="15">
      <c r="A122" s="42" t="s">
        <v>651</v>
      </c>
      <c r="B122" s="21" t="s">
        <v>652</v>
      </c>
      <c r="C122" s="21" t="s">
        <v>653</v>
      </c>
      <c r="D122" s="21" t="s">
        <v>654</v>
      </c>
      <c r="E122" s="61" t="s">
        <v>655</v>
      </c>
      <c r="F122" s="21" t="s">
        <v>656</v>
      </c>
      <c r="G122" s="21" t="s">
        <v>650</v>
      </c>
      <c r="H122" s="15" t="s">
        <v>683</v>
      </c>
    </row>
    <row r="123" spans="1:8" ht="15">
      <c r="A123" s="42" t="s">
        <v>657</v>
      </c>
      <c r="B123" s="21" t="s">
        <v>658</v>
      </c>
      <c r="C123" s="21" t="s">
        <v>659</v>
      </c>
      <c r="D123" s="21" t="s">
        <v>660</v>
      </c>
      <c r="E123" s="61" t="s">
        <v>661</v>
      </c>
      <c r="F123" s="21" t="s">
        <v>662</v>
      </c>
      <c r="G123" s="21" t="s">
        <v>663</v>
      </c>
      <c r="H123" s="15" t="s">
        <v>166</v>
      </c>
    </row>
    <row r="124" spans="1:8" ht="15">
      <c r="A124" s="42" t="s">
        <v>657</v>
      </c>
      <c r="B124" s="21" t="s">
        <v>664</v>
      </c>
      <c r="C124" s="21" t="s">
        <v>665</v>
      </c>
      <c r="D124" s="21" t="s">
        <v>666</v>
      </c>
      <c r="E124" s="61" t="s">
        <v>667</v>
      </c>
      <c r="F124" s="21" t="s">
        <v>668</v>
      </c>
      <c r="G124" s="21" t="s">
        <v>663</v>
      </c>
      <c r="H124" s="15" t="s">
        <v>686</v>
      </c>
    </row>
    <row r="125" spans="1:8" ht="39">
      <c r="A125" s="42" t="s">
        <v>669</v>
      </c>
      <c r="B125" s="21" t="s">
        <v>670</v>
      </c>
      <c r="C125" s="21" t="s">
        <v>671</v>
      </c>
      <c r="D125" s="21" t="s">
        <v>672</v>
      </c>
      <c r="E125" s="61" t="s">
        <v>673</v>
      </c>
      <c r="F125" s="25" t="s">
        <v>674</v>
      </c>
      <c r="G125" s="21" t="s">
        <v>675</v>
      </c>
      <c r="H125" s="15" t="s">
        <v>162</v>
      </c>
    </row>
    <row r="126" spans="1:8" ht="15">
      <c r="A126" s="42" t="s">
        <v>676</v>
      </c>
      <c r="B126" s="21" t="s">
        <v>677</v>
      </c>
      <c r="C126" s="21" t="s">
        <v>678</v>
      </c>
      <c r="D126" s="21" t="s">
        <v>679</v>
      </c>
      <c r="E126" s="61" t="s">
        <v>680</v>
      </c>
      <c r="F126" s="21" t="s">
        <v>681</v>
      </c>
      <c r="G126" s="21" t="s">
        <v>663</v>
      </c>
      <c r="H126" s="15" t="s">
        <v>692</v>
      </c>
    </row>
    <row r="127" spans="1:8" ht="15">
      <c r="A127" s="42" t="s">
        <v>699</v>
      </c>
      <c r="B127" s="32" t="s">
        <v>719</v>
      </c>
      <c r="C127" s="35" t="s">
        <v>700</v>
      </c>
      <c r="D127" s="35" t="s">
        <v>701</v>
      </c>
      <c r="E127" s="61" t="s">
        <v>702</v>
      </c>
      <c r="F127" s="34">
        <v>798508518</v>
      </c>
      <c r="G127" s="36"/>
      <c r="H127" s="16" t="s">
        <v>157</v>
      </c>
    </row>
    <row r="128" spans="1:8" ht="15">
      <c r="A128" s="42" t="s">
        <v>703</v>
      </c>
      <c r="B128" s="32" t="s">
        <v>720</v>
      </c>
      <c r="C128" s="5" t="s">
        <v>704</v>
      </c>
      <c r="D128" s="26" t="s">
        <v>705</v>
      </c>
      <c r="E128" s="55" t="s">
        <v>706</v>
      </c>
      <c r="F128" s="34">
        <v>6787768</v>
      </c>
      <c r="G128" s="33" t="s">
        <v>72</v>
      </c>
      <c r="H128" s="16" t="s">
        <v>155</v>
      </c>
    </row>
    <row r="129" spans="1:8" ht="29.25">
      <c r="A129" s="42" t="s">
        <v>707</v>
      </c>
      <c r="B129" s="41" t="s">
        <v>721</v>
      </c>
      <c r="C129" s="37" t="s">
        <v>708</v>
      </c>
      <c r="D129" s="38" t="s">
        <v>709</v>
      </c>
      <c r="E129" s="59" t="s">
        <v>710</v>
      </c>
      <c r="F129" s="39" t="s">
        <v>711</v>
      </c>
      <c r="G129" s="39" t="s">
        <v>712</v>
      </c>
      <c r="H129" s="16" t="s">
        <v>163</v>
      </c>
    </row>
    <row r="130" spans="1:8" ht="15">
      <c r="A130" s="42" t="s">
        <v>713</v>
      </c>
      <c r="B130" s="32" t="s">
        <v>714</v>
      </c>
      <c r="C130" s="40" t="s">
        <v>715</v>
      </c>
      <c r="D130" s="40" t="s">
        <v>716</v>
      </c>
      <c r="E130" s="32" t="s">
        <v>717</v>
      </c>
      <c r="F130" s="34" t="s">
        <v>718</v>
      </c>
      <c r="G130" s="33" t="s">
        <v>72</v>
      </c>
      <c r="H130" s="16" t="s">
        <v>722</v>
      </c>
    </row>
    <row r="131" spans="1:8" ht="15">
      <c r="A131" s="42" t="s">
        <v>723</v>
      </c>
      <c r="B131" s="32" t="s">
        <v>724</v>
      </c>
      <c r="C131" s="32" t="s">
        <v>725</v>
      </c>
      <c r="D131" s="32" t="s">
        <v>726</v>
      </c>
      <c r="E131" s="67" t="s">
        <v>727</v>
      </c>
      <c r="F131" s="32" t="s">
        <v>728</v>
      </c>
      <c r="G131" s="32" t="s">
        <v>102</v>
      </c>
      <c r="H131" s="16" t="s">
        <v>163</v>
      </c>
    </row>
    <row r="132" spans="1:8" ht="15">
      <c r="A132" s="42" t="s">
        <v>729</v>
      </c>
      <c r="B132" s="32" t="s">
        <v>730</v>
      </c>
      <c r="C132" s="32" t="s">
        <v>731</v>
      </c>
      <c r="D132" s="32" t="s">
        <v>732</v>
      </c>
      <c r="E132" s="67" t="s">
        <v>733</v>
      </c>
      <c r="F132" s="32" t="s">
        <v>734</v>
      </c>
      <c r="G132" s="32" t="s">
        <v>735</v>
      </c>
      <c r="H132" s="16" t="s">
        <v>166</v>
      </c>
    </row>
    <row r="133" spans="1:8" ht="15">
      <c r="A133" s="42" t="s">
        <v>736</v>
      </c>
      <c r="B133" s="32" t="s">
        <v>737</v>
      </c>
      <c r="C133" s="32" t="s">
        <v>738</v>
      </c>
      <c r="D133" s="32" t="s">
        <v>739</v>
      </c>
      <c r="E133" s="67" t="s">
        <v>740</v>
      </c>
      <c r="F133" s="32" t="s">
        <v>741</v>
      </c>
      <c r="G133" s="32" t="s">
        <v>102</v>
      </c>
      <c r="H133" s="16" t="s">
        <v>167</v>
      </c>
    </row>
    <row r="134" spans="1:8" ht="15">
      <c r="A134" s="42" t="s">
        <v>742</v>
      </c>
      <c r="B134" s="32" t="s">
        <v>743</v>
      </c>
      <c r="C134" s="32" t="s">
        <v>744</v>
      </c>
      <c r="D134" s="32" t="s">
        <v>745</v>
      </c>
      <c r="E134" s="67" t="s">
        <v>746</v>
      </c>
      <c r="F134" s="32" t="s">
        <v>747</v>
      </c>
      <c r="G134" s="32" t="s">
        <v>735</v>
      </c>
      <c r="H134" s="16" t="s">
        <v>159</v>
      </c>
    </row>
    <row r="135" spans="1:8" ht="15">
      <c r="A135" s="42" t="s">
        <v>748</v>
      </c>
      <c r="B135" s="32" t="s">
        <v>749</v>
      </c>
      <c r="C135" s="32" t="s">
        <v>750</v>
      </c>
      <c r="D135" s="32" t="s">
        <v>751</v>
      </c>
      <c r="E135" s="67" t="s">
        <v>752</v>
      </c>
      <c r="F135" s="32" t="s">
        <v>753</v>
      </c>
      <c r="G135" s="32" t="s">
        <v>260</v>
      </c>
      <c r="H135" s="16" t="s">
        <v>687</v>
      </c>
    </row>
    <row r="136" spans="1:8" ht="15">
      <c r="A136" s="42" t="s">
        <v>754</v>
      </c>
      <c r="B136" s="32" t="s">
        <v>755</v>
      </c>
      <c r="C136" s="32" t="s">
        <v>756</v>
      </c>
      <c r="D136" s="32" t="s">
        <v>757</v>
      </c>
      <c r="E136" s="67" t="s">
        <v>758</v>
      </c>
      <c r="F136" s="32" t="s">
        <v>759</v>
      </c>
      <c r="G136" s="32" t="s">
        <v>735</v>
      </c>
      <c r="H136" s="16" t="s">
        <v>682</v>
      </c>
    </row>
    <row r="137" spans="1:8" ht="15">
      <c r="A137" s="42" t="s">
        <v>760</v>
      </c>
      <c r="B137" s="32" t="s">
        <v>761</v>
      </c>
      <c r="C137" s="32" t="s">
        <v>762</v>
      </c>
      <c r="D137" s="32" t="s">
        <v>763</v>
      </c>
      <c r="E137" s="67" t="s">
        <v>764</v>
      </c>
      <c r="F137" s="32" t="s">
        <v>765</v>
      </c>
      <c r="G137" s="32" t="s">
        <v>102</v>
      </c>
      <c r="H137" s="16" t="s">
        <v>166</v>
      </c>
    </row>
    <row r="138" spans="1:8" ht="15">
      <c r="A138" s="42" t="s">
        <v>766</v>
      </c>
      <c r="B138" s="32" t="s">
        <v>767</v>
      </c>
      <c r="C138" s="32" t="s">
        <v>768</v>
      </c>
      <c r="D138" s="32" t="s">
        <v>769</v>
      </c>
      <c r="E138" s="67" t="s">
        <v>770</v>
      </c>
      <c r="F138" s="32" t="s">
        <v>771</v>
      </c>
      <c r="G138" s="32" t="s">
        <v>12</v>
      </c>
      <c r="H138" s="16" t="s">
        <v>154</v>
      </c>
    </row>
    <row r="139" spans="1:8" ht="15">
      <c r="A139" s="42" t="s">
        <v>772</v>
      </c>
      <c r="B139" s="32" t="s">
        <v>773</v>
      </c>
      <c r="C139" s="32" t="s">
        <v>774</v>
      </c>
      <c r="D139" s="32" t="s">
        <v>775</v>
      </c>
      <c r="E139" s="67" t="s">
        <v>776</v>
      </c>
      <c r="F139" s="32" t="s">
        <v>777</v>
      </c>
      <c r="G139" s="32" t="s">
        <v>778</v>
      </c>
      <c r="H139" s="16" t="s">
        <v>163</v>
      </c>
    </row>
    <row r="140" spans="1:8" ht="15">
      <c r="A140" s="42" t="s">
        <v>779</v>
      </c>
      <c r="B140" s="32" t="s">
        <v>780</v>
      </c>
      <c r="C140" s="32" t="s">
        <v>781</v>
      </c>
      <c r="D140" s="32" t="s">
        <v>782</v>
      </c>
      <c r="E140" s="67" t="s">
        <v>783</v>
      </c>
      <c r="F140" s="32" t="s">
        <v>784</v>
      </c>
      <c r="G140" s="32" t="s">
        <v>785</v>
      </c>
      <c r="H140" s="16" t="s">
        <v>683</v>
      </c>
    </row>
    <row r="141" spans="1:8" ht="15">
      <c r="A141" s="42" t="s">
        <v>786</v>
      </c>
      <c r="B141" s="32" t="s">
        <v>787</v>
      </c>
      <c r="C141" s="32" t="s">
        <v>788</v>
      </c>
      <c r="D141" s="32" t="s">
        <v>789</v>
      </c>
      <c r="E141" s="67" t="s">
        <v>790</v>
      </c>
      <c r="F141" s="32" t="s">
        <v>791</v>
      </c>
      <c r="G141" s="32" t="s">
        <v>295</v>
      </c>
      <c r="H141" s="16" t="s">
        <v>155</v>
      </c>
    </row>
    <row r="142" spans="1:8" ht="15">
      <c r="A142" s="42" t="s">
        <v>786</v>
      </c>
      <c r="B142" s="32" t="s">
        <v>792</v>
      </c>
      <c r="C142" s="32" t="s">
        <v>793</v>
      </c>
      <c r="D142" s="32" t="s">
        <v>794</v>
      </c>
      <c r="E142" s="67" t="s">
        <v>795</v>
      </c>
      <c r="F142" s="32" t="s">
        <v>796</v>
      </c>
      <c r="G142" s="32" t="s">
        <v>295</v>
      </c>
      <c r="H142" s="16" t="s">
        <v>682</v>
      </c>
    </row>
    <row r="143" spans="1:8" ht="15">
      <c r="A143" s="42" t="s">
        <v>786</v>
      </c>
      <c r="B143" s="32" t="s">
        <v>797</v>
      </c>
      <c r="C143" s="32" t="s">
        <v>798</v>
      </c>
      <c r="D143" s="32" t="s">
        <v>799</v>
      </c>
      <c r="E143" s="67" t="s">
        <v>800</v>
      </c>
      <c r="F143" s="32" t="s">
        <v>801</v>
      </c>
      <c r="G143" s="32" t="s">
        <v>295</v>
      </c>
      <c r="H143" s="16" t="s">
        <v>155</v>
      </c>
    </row>
    <row r="144" spans="1:8" ht="15">
      <c r="A144" s="42" t="s">
        <v>786</v>
      </c>
      <c r="B144" s="32" t="s">
        <v>802</v>
      </c>
      <c r="C144" s="32" t="s">
        <v>803</v>
      </c>
      <c r="D144" s="32" t="s">
        <v>804</v>
      </c>
      <c r="E144" s="67" t="s">
        <v>805</v>
      </c>
      <c r="F144" s="32" t="s">
        <v>806</v>
      </c>
      <c r="G144" s="32" t="s">
        <v>295</v>
      </c>
      <c r="H144" s="16" t="s">
        <v>154</v>
      </c>
    </row>
    <row r="145" spans="1:16" ht="15">
      <c r="A145" s="42" t="s">
        <v>786</v>
      </c>
      <c r="B145" s="32" t="s">
        <v>807</v>
      </c>
      <c r="C145" s="32" t="s">
        <v>808</v>
      </c>
      <c r="D145" s="32" t="s">
        <v>809</v>
      </c>
      <c r="E145" s="67" t="s">
        <v>810</v>
      </c>
      <c r="F145" s="32" t="s">
        <v>811</v>
      </c>
      <c r="G145" s="32" t="s">
        <v>295</v>
      </c>
      <c r="H145" s="16" t="s">
        <v>682</v>
      </c>
    </row>
    <row r="146" spans="1:16" ht="15">
      <c r="A146" s="42" t="s">
        <v>786</v>
      </c>
      <c r="B146" s="48" t="s">
        <v>812</v>
      </c>
      <c r="C146" s="32" t="s">
        <v>813</v>
      </c>
      <c r="D146" s="32" t="s">
        <v>814</v>
      </c>
      <c r="E146" s="67" t="s">
        <v>815</v>
      </c>
      <c r="F146" s="32" t="s">
        <v>816</v>
      </c>
      <c r="G146" s="32" t="s">
        <v>295</v>
      </c>
      <c r="H146" s="16" t="s">
        <v>155</v>
      </c>
    </row>
    <row r="147" spans="1:16" ht="15">
      <c r="A147" s="42" t="s">
        <v>786</v>
      </c>
      <c r="B147" s="48" t="s">
        <v>817</v>
      </c>
      <c r="C147" s="32" t="s">
        <v>818</v>
      </c>
      <c r="D147" s="32" t="s">
        <v>819</v>
      </c>
      <c r="E147" s="67" t="s">
        <v>820</v>
      </c>
      <c r="F147" s="32" t="s">
        <v>821</v>
      </c>
      <c r="G147" s="32" t="s">
        <v>295</v>
      </c>
      <c r="H147" s="16" t="s">
        <v>155</v>
      </c>
    </row>
    <row r="148" spans="1:16" ht="15">
      <c r="A148" s="42" t="s">
        <v>822</v>
      </c>
      <c r="B148" s="48" t="s">
        <v>823</v>
      </c>
      <c r="C148" s="32" t="s">
        <v>824</v>
      </c>
      <c r="D148" s="32" t="s">
        <v>825</v>
      </c>
      <c r="E148" s="67" t="s">
        <v>826</v>
      </c>
      <c r="F148" s="32" t="s">
        <v>827</v>
      </c>
      <c r="G148" s="32" t="s">
        <v>295</v>
      </c>
      <c r="H148" s="16" t="s">
        <v>159</v>
      </c>
    </row>
    <row r="149" spans="1:16" ht="15">
      <c r="A149" s="42" t="s">
        <v>828</v>
      </c>
      <c r="B149" s="51" t="s">
        <v>829</v>
      </c>
      <c r="C149" s="32" t="s">
        <v>830</v>
      </c>
      <c r="D149" s="32" t="s">
        <v>831</v>
      </c>
      <c r="E149" s="67" t="s">
        <v>832</v>
      </c>
      <c r="F149" s="32" t="s">
        <v>833</v>
      </c>
      <c r="G149" s="32" t="s">
        <v>778</v>
      </c>
      <c r="H149" s="16" t="s">
        <v>154</v>
      </c>
    </row>
    <row r="150" spans="1:16" ht="15">
      <c r="A150" s="42" t="s">
        <v>834</v>
      </c>
      <c r="B150" s="49" t="s">
        <v>835</v>
      </c>
      <c r="C150" s="3" t="s">
        <v>836</v>
      </c>
      <c r="D150" s="3" t="s">
        <v>837</v>
      </c>
      <c r="E150" s="56" t="s">
        <v>838</v>
      </c>
      <c r="F150" s="21" t="s">
        <v>839</v>
      </c>
      <c r="G150" s="33" t="s">
        <v>840</v>
      </c>
      <c r="H150" s="15" t="s">
        <v>166</v>
      </c>
    </row>
    <row r="151" spans="1:16" ht="15">
      <c r="A151" s="42" t="s">
        <v>841</v>
      </c>
      <c r="B151" s="12" t="s">
        <v>842</v>
      </c>
      <c r="C151" s="3" t="s">
        <v>843</v>
      </c>
      <c r="D151" s="3" t="s">
        <v>844</v>
      </c>
      <c r="E151" s="62" t="s">
        <v>845</v>
      </c>
      <c r="F151" s="29" t="s">
        <v>846</v>
      </c>
      <c r="G151" s="33" t="s">
        <v>137</v>
      </c>
      <c r="H151" s="15" t="s">
        <v>166</v>
      </c>
    </row>
    <row r="152" spans="1:16" ht="30">
      <c r="A152" s="42" t="s">
        <v>847</v>
      </c>
      <c r="B152" s="12" t="s">
        <v>848</v>
      </c>
      <c r="C152" s="3" t="s">
        <v>849</v>
      </c>
      <c r="D152" s="6" t="s">
        <v>850</v>
      </c>
      <c r="E152" s="62" t="s">
        <v>845</v>
      </c>
      <c r="F152" s="21" t="s">
        <v>851</v>
      </c>
      <c r="G152" s="33" t="s">
        <v>86</v>
      </c>
      <c r="H152" s="15" t="s">
        <v>166</v>
      </c>
      <c r="I152" s="2"/>
      <c r="J152" s="45"/>
      <c r="K152" s="45"/>
      <c r="L152" s="45"/>
      <c r="M152" s="45"/>
      <c r="N152" s="45"/>
      <c r="O152" s="45"/>
      <c r="P152" s="45"/>
    </row>
    <row r="153" spans="1:16" ht="30">
      <c r="A153" s="42" t="s">
        <v>847</v>
      </c>
      <c r="B153" s="21" t="s">
        <v>852</v>
      </c>
      <c r="C153" s="3" t="s">
        <v>853</v>
      </c>
      <c r="D153" s="3" t="s">
        <v>854</v>
      </c>
      <c r="E153" s="62" t="s">
        <v>845</v>
      </c>
      <c r="F153" s="21" t="s">
        <v>855</v>
      </c>
      <c r="G153" s="33" t="s">
        <v>86</v>
      </c>
      <c r="H153" s="15" t="s">
        <v>166</v>
      </c>
      <c r="I153" s="2"/>
    </row>
    <row r="154" spans="1:16" ht="30">
      <c r="A154" s="42" t="s">
        <v>847</v>
      </c>
      <c r="B154" s="21" t="s">
        <v>856</v>
      </c>
      <c r="C154" s="5" t="s">
        <v>857</v>
      </c>
      <c r="D154" s="5" t="s">
        <v>858</v>
      </c>
      <c r="E154" s="62" t="s">
        <v>845</v>
      </c>
      <c r="F154" s="21" t="s">
        <v>859</v>
      </c>
      <c r="G154" s="33" t="s">
        <v>72</v>
      </c>
      <c r="H154" s="15" t="s">
        <v>166</v>
      </c>
    </row>
    <row r="155" spans="1:16" ht="30">
      <c r="A155" s="42" t="s">
        <v>860</v>
      </c>
      <c r="B155" s="5" t="s">
        <v>861</v>
      </c>
      <c r="C155" s="3" t="s">
        <v>862</v>
      </c>
      <c r="D155" s="3" t="s">
        <v>863</v>
      </c>
      <c r="E155" s="62" t="s">
        <v>845</v>
      </c>
      <c r="F155" s="3" t="s">
        <v>864</v>
      </c>
      <c r="G155" s="33" t="s">
        <v>865</v>
      </c>
      <c r="H155" s="15" t="s">
        <v>166</v>
      </c>
    </row>
    <row r="156" spans="1:16" ht="60">
      <c r="A156" s="42" t="s">
        <v>869</v>
      </c>
      <c r="B156" s="5" t="s">
        <v>870</v>
      </c>
      <c r="C156" s="3" t="s">
        <v>871</v>
      </c>
      <c r="D156" s="3" t="s">
        <v>872</v>
      </c>
      <c r="E156" s="62" t="s">
        <v>873</v>
      </c>
      <c r="F156" s="4">
        <v>227777083</v>
      </c>
      <c r="G156" s="43" t="s">
        <v>874</v>
      </c>
      <c r="H156" s="16" t="s">
        <v>155</v>
      </c>
      <c r="I156" s="46" t="s">
        <v>875</v>
      </c>
    </row>
    <row r="157" spans="1:16" ht="51.75">
      <c r="A157" s="42" t="s">
        <v>876</v>
      </c>
      <c r="B157" s="5" t="s">
        <v>877</v>
      </c>
      <c r="C157" s="5">
        <v>50.366667</v>
      </c>
      <c r="D157" s="5">
        <v>20.350556000000001</v>
      </c>
      <c r="E157" s="57" t="s">
        <v>878</v>
      </c>
      <c r="F157" s="5">
        <v>413501818</v>
      </c>
      <c r="G157" s="5" t="s">
        <v>879</v>
      </c>
      <c r="H157" s="16" t="s">
        <v>158</v>
      </c>
      <c r="I157" s="44"/>
    </row>
    <row r="158" spans="1:16" ht="51.75">
      <c r="A158" s="42" t="s">
        <v>880</v>
      </c>
      <c r="B158" s="5" t="s">
        <v>881</v>
      </c>
      <c r="C158" s="5">
        <v>50.380617000000001</v>
      </c>
      <c r="D158" s="5">
        <v>20.591783</v>
      </c>
      <c r="E158" s="57" t="s">
        <v>882</v>
      </c>
      <c r="F158" s="5">
        <v>413561030</v>
      </c>
      <c r="G158" s="5" t="s">
        <v>883</v>
      </c>
      <c r="H158" s="16" t="s">
        <v>158</v>
      </c>
    </row>
    <row r="159" spans="1:16" ht="64.5">
      <c r="A159" s="42" t="s">
        <v>884</v>
      </c>
      <c r="B159" s="5" t="s">
        <v>885</v>
      </c>
      <c r="C159" s="5">
        <v>50.441010300000002</v>
      </c>
      <c r="D159" s="5">
        <v>21.292297733259101</v>
      </c>
      <c r="E159" s="57" t="s">
        <v>886</v>
      </c>
      <c r="F159" s="5">
        <v>156650265</v>
      </c>
      <c r="G159" s="5" t="s">
        <v>887</v>
      </c>
      <c r="H159" s="16" t="s">
        <v>158</v>
      </c>
    </row>
    <row r="160" spans="1:16" ht="39">
      <c r="A160" s="42" t="s">
        <v>888</v>
      </c>
      <c r="B160" s="5" t="s">
        <v>889</v>
      </c>
      <c r="C160" s="5">
        <v>50.800680999999997</v>
      </c>
      <c r="D160" s="5">
        <v>20.619107</v>
      </c>
      <c r="E160" s="57" t="s">
        <v>890</v>
      </c>
      <c r="F160" s="5" t="s">
        <v>891</v>
      </c>
      <c r="G160" s="5" t="s">
        <v>892</v>
      </c>
      <c r="H160" s="16" t="s">
        <v>158</v>
      </c>
    </row>
    <row r="161" spans="1:8" ht="39">
      <c r="A161" s="42" t="s">
        <v>893</v>
      </c>
      <c r="B161" s="5" t="s">
        <v>894</v>
      </c>
      <c r="C161" s="5">
        <v>50.823591</v>
      </c>
      <c r="D161" s="5">
        <v>20.623353999999999</v>
      </c>
      <c r="E161" s="57"/>
      <c r="F161" s="5" t="s">
        <v>895</v>
      </c>
      <c r="G161" s="5" t="s">
        <v>896</v>
      </c>
      <c r="H161" s="16" t="s">
        <v>158</v>
      </c>
    </row>
    <row r="162" spans="1:8" ht="39">
      <c r="A162" s="42" t="s">
        <v>897</v>
      </c>
      <c r="B162" s="5" t="s">
        <v>898</v>
      </c>
      <c r="C162" s="5">
        <v>50.846846999999997</v>
      </c>
      <c r="D162" s="5">
        <v>20.625791</v>
      </c>
      <c r="E162" s="57"/>
      <c r="F162" s="5" t="s">
        <v>899</v>
      </c>
      <c r="G162" s="5" t="s">
        <v>896</v>
      </c>
      <c r="H162" s="16" t="s">
        <v>158</v>
      </c>
    </row>
    <row r="163" spans="1:8" ht="39">
      <c r="A163" s="42" t="s">
        <v>900</v>
      </c>
      <c r="B163" s="5" t="s">
        <v>901</v>
      </c>
      <c r="C163" s="5">
        <v>50.847915</v>
      </c>
      <c r="D163" s="5">
        <v>20.649063999999999</v>
      </c>
      <c r="E163" s="57" t="s">
        <v>902</v>
      </c>
      <c r="F163" s="5" t="s">
        <v>903</v>
      </c>
      <c r="G163" s="5" t="s">
        <v>904</v>
      </c>
      <c r="H163" s="16" t="s">
        <v>158</v>
      </c>
    </row>
    <row r="164" spans="1:8" ht="39">
      <c r="A164" s="42" t="s">
        <v>905</v>
      </c>
      <c r="B164" s="5" t="s">
        <v>906</v>
      </c>
      <c r="C164" s="5">
        <v>50.859299999999998</v>
      </c>
      <c r="D164" s="5">
        <v>20.592053</v>
      </c>
      <c r="E164" s="57" t="s">
        <v>907</v>
      </c>
      <c r="F164" s="5" t="s">
        <v>908</v>
      </c>
      <c r="G164" s="5" t="s">
        <v>909</v>
      </c>
      <c r="H164" s="16" t="s">
        <v>158</v>
      </c>
    </row>
    <row r="165" spans="1:8" ht="39">
      <c r="A165" s="42" t="s">
        <v>910</v>
      </c>
      <c r="B165" s="5" t="s">
        <v>911</v>
      </c>
      <c r="C165" s="5">
        <v>50.862537000000003</v>
      </c>
      <c r="D165" s="5">
        <v>20.604144000000002</v>
      </c>
      <c r="E165" s="57"/>
      <c r="F165" s="5" t="s">
        <v>912</v>
      </c>
      <c r="G165" s="5" t="s">
        <v>913</v>
      </c>
      <c r="H165" s="16" t="s">
        <v>158</v>
      </c>
    </row>
    <row r="166" spans="1:8" ht="39">
      <c r="A166" s="42" t="s">
        <v>914</v>
      </c>
      <c r="B166" s="5" t="s">
        <v>915</v>
      </c>
      <c r="C166" s="5">
        <v>50.863261199999997</v>
      </c>
      <c r="D166" s="5">
        <v>20.607444300000001</v>
      </c>
      <c r="E166" s="57"/>
      <c r="F166" s="5" t="s">
        <v>916</v>
      </c>
      <c r="G166" s="5" t="s">
        <v>917</v>
      </c>
      <c r="H166" s="16" t="s">
        <v>158</v>
      </c>
    </row>
    <row r="167" spans="1:8" ht="39">
      <c r="A167" s="42" t="s">
        <v>918</v>
      </c>
      <c r="B167" s="5" t="s">
        <v>919</v>
      </c>
      <c r="C167" s="5">
        <v>50.877706000000003</v>
      </c>
      <c r="D167" s="5">
        <v>20.624631999999998</v>
      </c>
      <c r="E167" s="57" t="s">
        <v>920</v>
      </c>
      <c r="F167" s="5" t="s">
        <v>921</v>
      </c>
      <c r="G167" s="5" t="s">
        <v>922</v>
      </c>
      <c r="H167" s="16" t="s">
        <v>158</v>
      </c>
    </row>
    <row r="168" spans="1:8" ht="39">
      <c r="A168" s="42" t="s">
        <v>923</v>
      </c>
      <c r="B168" s="5" t="s">
        <v>924</v>
      </c>
      <c r="C168" s="5">
        <v>50.881264000000002</v>
      </c>
      <c r="D168" s="5">
        <v>20.578605</v>
      </c>
      <c r="E168" s="57"/>
      <c r="F168" s="5"/>
      <c r="G168" s="5" t="s">
        <v>925</v>
      </c>
      <c r="H168" s="16" t="s">
        <v>158</v>
      </c>
    </row>
    <row r="169" spans="1:8" ht="39">
      <c r="A169" s="42" t="s">
        <v>926</v>
      </c>
      <c r="B169" s="5" t="s">
        <v>927</v>
      </c>
      <c r="C169" s="5">
        <v>50.881574999999998</v>
      </c>
      <c r="D169" s="5">
        <v>20.551428000000001</v>
      </c>
      <c r="E169" s="57" t="s">
        <v>928</v>
      </c>
      <c r="F169" s="5" t="s">
        <v>929</v>
      </c>
      <c r="G169" s="5" t="s">
        <v>930</v>
      </c>
      <c r="H169" s="16" t="s">
        <v>158</v>
      </c>
    </row>
    <row r="170" spans="1:8" ht="39">
      <c r="A170" s="42" t="s">
        <v>931</v>
      </c>
      <c r="B170" s="5" t="s">
        <v>932</v>
      </c>
      <c r="C170" s="5">
        <v>50.882310699999998</v>
      </c>
      <c r="D170" s="5">
        <v>20.642033099999999</v>
      </c>
      <c r="E170" s="57" t="s">
        <v>933</v>
      </c>
      <c r="F170" s="5" t="s">
        <v>934</v>
      </c>
      <c r="G170" s="5" t="s">
        <v>935</v>
      </c>
      <c r="H170" s="16" t="s">
        <v>158</v>
      </c>
    </row>
    <row r="171" spans="1:8" ht="51.75">
      <c r="A171" s="42" t="s">
        <v>936</v>
      </c>
      <c r="B171" s="5" t="s">
        <v>937</v>
      </c>
      <c r="C171" s="5">
        <v>50.892567999999997</v>
      </c>
      <c r="D171" s="5">
        <v>20.653677999999999</v>
      </c>
      <c r="E171" s="57" t="s">
        <v>938</v>
      </c>
      <c r="F171" s="5" t="s">
        <v>939</v>
      </c>
      <c r="G171" s="5" t="s">
        <v>940</v>
      </c>
      <c r="H171" s="16" t="s">
        <v>158</v>
      </c>
    </row>
    <row r="172" spans="1:8" ht="39">
      <c r="A172" s="42" t="s">
        <v>941</v>
      </c>
      <c r="B172" s="5" t="s">
        <v>942</v>
      </c>
      <c r="C172" s="5">
        <v>50.896259000000001</v>
      </c>
      <c r="D172" s="5">
        <v>20.601763999999999</v>
      </c>
      <c r="E172" s="57" t="s">
        <v>943</v>
      </c>
      <c r="F172" s="5" t="s">
        <v>944</v>
      </c>
      <c r="G172" s="5" t="s">
        <v>945</v>
      </c>
      <c r="H172" s="16" t="s">
        <v>158</v>
      </c>
    </row>
    <row r="173" spans="1:8" ht="39">
      <c r="A173" s="42" t="s">
        <v>946</v>
      </c>
      <c r="B173" s="5" t="s">
        <v>947</v>
      </c>
      <c r="C173" s="5">
        <v>50.901003000000003</v>
      </c>
      <c r="D173" s="5">
        <v>20.598054000000001</v>
      </c>
      <c r="E173" s="57"/>
      <c r="F173" s="5" t="s">
        <v>948</v>
      </c>
      <c r="G173" s="5" t="s">
        <v>949</v>
      </c>
      <c r="H173" s="16" t="s">
        <v>158</v>
      </c>
    </row>
    <row r="174" spans="1:8" ht="39">
      <c r="A174" s="42" t="s">
        <v>950</v>
      </c>
      <c r="B174" s="5" t="s">
        <v>951</v>
      </c>
      <c r="C174" s="5">
        <v>50.901933</v>
      </c>
      <c r="D174" s="5">
        <v>20.6455853</v>
      </c>
      <c r="E174" s="57" t="s">
        <v>952</v>
      </c>
      <c r="F174" s="5" t="s">
        <v>953</v>
      </c>
      <c r="G174" s="5" t="s">
        <v>935</v>
      </c>
      <c r="H174" s="16" t="s">
        <v>158</v>
      </c>
    </row>
    <row r="175" spans="1:8" ht="15">
      <c r="A175" s="42" t="s">
        <v>954</v>
      </c>
      <c r="B175" s="5" t="s">
        <v>955</v>
      </c>
      <c r="C175" s="5">
        <v>507704244</v>
      </c>
      <c r="D175" s="5">
        <v>214357229</v>
      </c>
      <c r="E175" s="57" t="s">
        <v>956</v>
      </c>
      <c r="F175" s="5" t="s">
        <v>957</v>
      </c>
      <c r="G175" s="5" t="s">
        <v>102</v>
      </c>
      <c r="H175" s="16" t="s">
        <v>158</v>
      </c>
    </row>
    <row r="176" spans="1:8" ht="26.25">
      <c r="A176" s="42" t="s">
        <v>958</v>
      </c>
      <c r="B176" s="5" t="s">
        <v>959</v>
      </c>
      <c r="C176" s="5" t="s">
        <v>960</v>
      </c>
      <c r="D176" s="5" t="s">
        <v>961</v>
      </c>
      <c r="E176" s="57" t="s">
        <v>962</v>
      </c>
      <c r="F176" s="5" t="s">
        <v>963</v>
      </c>
      <c r="G176" s="5"/>
      <c r="H176" s="16" t="s">
        <v>158</v>
      </c>
    </row>
    <row r="177" spans="1:8" ht="15">
      <c r="A177" s="42" t="s">
        <v>964</v>
      </c>
      <c r="B177" s="5" t="s">
        <v>965</v>
      </c>
      <c r="C177" s="5" t="s">
        <v>966</v>
      </c>
      <c r="D177" s="5" t="s">
        <v>967</v>
      </c>
      <c r="E177" s="57" t="s">
        <v>968</v>
      </c>
      <c r="F177" s="5" t="s">
        <v>969</v>
      </c>
      <c r="G177" s="5"/>
      <c r="H177" s="16" t="s">
        <v>158</v>
      </c>
    </row>
    <row r="178" spans="1:8" ht="30">
      <c r="A178" s="42" t="s">
        <v>970</v>
      </c>
      <c r="B178" s="5" t="s">
        <v>971</v>
      </c>
      <c r="C178" s="5" t="s">
        <v>972</v>
      </c>
      <c r="D178" s="5" t="s">
        <v>973</v>
      </c>
      <c r="E178" s="57" t="s">
        <v>974</v>
      </c>
      <c r="F178" s="5" t="s">
        <v>975</v>
      </c>
      <c r="G178" s="5"/>
      <c r="H178" s="16" t="s">
        <v>158</v>
      </c>
    </row>
    <row r="179" spans="1:8" ht="15">
      <c r="A179" s="42" t="s">
        <v>976</v>
      </c>
      <c r="B179" s="5" t="s">
        <v>977</v>
      </c>
      <c r="C179" s="5" t="s">
        <v>978</v>
      </c>
      <c r="D179" s="5" t="s">
        <v>979</v>
      </c>
      <c r="E179" s="57" t="s">
        <v>980</v>
      </c>
      <c r="F179" s="5">
        <v>413783124</v>
      </c>
      <c r="G179" s="5"/>
      <c r="H179" s="16" t="s">
        <v>158</v>
      </c>
    </row>
    <row r="180" spans="1:8" ht="15">
      <c r="A180" s="42" t="s">
        <v>981</v>
      </c>
      <c r="B180" s="5" t="s">
        <v>982</v>
      </c>
      <c r="C180" s="5" t="s">
        <v>983</v>
      </c>
      <c r="D180" s="5" t="s">
        <v>984</v>
      </c>
      <c r="E180" s="57" t="s">
        <v>985</v>
      </c>
      <c r="F180" s="5">
        <v>695845112</v>
      </c>
      <c r="G180" s="5"/>
      <c r="H180" s="16" t="s">
        <v>158</v>
      </c>
    </row>
    <row r="181" spans="1:8" ht="39">
      <c r="A181" s="42" t="s">
        <v>986</v>
      </c>
      <c r="B181" s="5" t="s">
        <v>987</v>
      </c>
      <c r="C181" s="5" t="s">
        <v>988</v>
      </c>
      <c r="D181" s="5" t="s">
        <v>989</v>
      </c>
      <c r="E181" s="57" t="s">
        <v>990</v>
      </c>
      <c r="F181" s="5">
        <v>601391703</v>
      </c>
      <c r="G181" s="5" t="s">
        <v>991</v>
      </c>
      <c r="H181" s="16" t="s">
        <v>158</v>
      </c>
    </row>
    <row r="182" spans="1:8" ht="26.25">
      <c r="A182" s="42" t="s">
        <v>992</v>
      </c>
      <c r="B182" s="5" t="s">
        <v>993</v>
      </c>
      <c r="C182" s="5" t="s">
        <v>994</v>
      </c>
      <c r="D182" s="5" t="s">
        <v>995</v>
      </c>
      <c r="E182" s="57" t="s">
        <v>996</v>
      </c>
      <c r="F182" s="5">
        <v>515254092</v>
      </c>
      <c r="G182" s="5" t="s">
        <v>997</v>
      </c>
      <c r="H182" s="16" t="s">
        <v>158</v>
      </c>
    </row>
    <row r="183" spans="1:8" ht="26.25">
      <c r="A183" s="42" t="s">
        <v>998</v>
      </c>
      <c r="B183" s="5" t="s">
        <v>999</v>
      </c>
      <c r="C183" s="5" t="s">
        <v>1000</v>
      </c>
      <c r="D183" s="5" t="s">
        <v>1001</v>
      </c>
      <c r="E183" s="57" t="s">
        <v>1002</v>
      </c>
      <c r="F183" s="5">
        <v>725455455</v>
      </c>
      <c r="G183" s="5" t="s">
        <v>1003</v>
      </c>
      <c r="H183" s="16" t="s">
        <v>158</v>
      </c>
    </row>
    <row r="184" spans="1:8" ht="26.25">
      <c r="A184" s="42" t="s">
        <v>1004</v>
      </c>
      <c r="B184" s="5" t="s">
        <v>1005</v>
      </c>
      <c r="C184" s="5" t="s">
        <v>1006</v>
      </c>
      <c r="D184" s="5" t="s">
        <v>1007</v>
      </c>
      <c r="E184" s="57" t="s">
        <v>1008</v>
      </c>
      <c r="F184" s="5">
        <v>158642009</v>
      </c>
      <c r="G184" s="5" t="s">
        <v>1009</v>
      </c>
      <c r="H184" s="16" t="s">
        <v>158</v>
      </c>
    </row>
    <row r="185" spans="1:8" ht="15">
      <c r="A185" s="42" t="s">
        <v>1010</v>
      </c>
      <c r="B185" s="5" t="s">
        <v>1011</v>
      </c>
      <c r="C185" s="5" t="s">
        <v>1012</v>
      </c>
      <c r="D185" s="5" t="s">
        <v>1013</v>
      </c>
      <c r="E185" s="57" t="s">
        <v>1014</v>
      </c>
      <c r="F185" s="5" t="s">
        <v>1015</v>
      </c>
      <c r="G185" s="5" t="s">
        <v>1016</v>
      </c>
      <c r="H185" s="16" t="s">
        <v>158</v>
      </c>
    </row>
    <row r="186" spans="1:8" ht="15">
      <c r="A186" s="42" t="s">
        <v>1017</v>
      </c>
      <c r="B186" s="5" t="s">
        <v>1018</v>
      </c>
      <c r="C186" s="5" t="s">
        <v>1019</v>
      </c>
      <c r="D186" s="5" t="s">
        <v>1020</v>
      </c>
      <c r="E186" s="57" t="s">
        <v>455</v>
      </c>
      <c r="F186" s="5" t="s">
        <v>1021</v>
      </c>
      <c r="G186" s="5" t="s">
        <v>1022</v>
      </c>
      <c r="H186" s="16" t="s">
        <v>158</v>
      </c>
    </row>
    <row r="187" spans="1:8" ht="15">
      <c r="A187" s="42" t="s">
        <v>1010</v>
      </c>
      <c r="B187" s="5" t="s">
        <v>1023</v>
      </c>
      <c r="C187" s="5" t="s">
        <v>1024</v>
      </c>
      <c r="D187" s="5" t="s">
        <v>1025</v>
      </c>
      <c r="E187" s="57" t="s">
        <v>1026</v>
      </c>
      <c r="F187" s="5" t="s">
        <v>1027</v>
      </c>
      <c r="G187" s="5" t="s">
        <v>1016</v>
      </c>
      <c r="H187" s="16" t="s">
        <v>158</v>
      </c>
    </row>
    <row r="188" spans="1:8" ht="15">
      <c r="A188" s="42" t="s">
        <v>1028</v>
      </c>
      <c r="B188" s="5" t="s">
        <v>1029</v>
      </c>
      <c r="C188" s="5" t="s">
        <v>1030</v>
      </c>
      <c r="D188" s="5" t="s">
        <v>1031</v>
      </c>
      <c r="E188" s="57" t="s">
        <v>1032</v>
      </c>
      <c r="F188" s="5" t="s">
        <v>1033</v>
      </c>
      <c r="G188" s="5" t="s">
        <v>72</v>
      </c>
      <c r="H188" s="16" t="s">
        <v>158</v>
      </c>
    </row>
    <row r="189" spans="1:8" ht="15">
      <c r="A189" s="42" t="s">
        <v>1034</v>
      </c>
      <c r="B189" s="5" t="s">
        <v>1035</v>
      </c>
      <c r="C189" s="5" t="s">
        <v>1036</v>
      </c>
      <c r="D189" s="5" t="s">
        <v>1037</v>
      </c>
      <c r="E189" s="57" t="s">
        <v>1038</v>
      </c>
      <c r="F189" s="5">
        <v>501512753</v>
      </c>
      <c r="G189" s="5" t="s">
        <v>1039</v>
      </c>
      <c r="H189" s="16" t="s">
        <v>158</v>
      </c>
    </row>
    <row r="190" spans="1:8" ht="15">
      <c r="A190" s="42" t="s">
        <v>1040</v>
      </c>
      <c r="B190" s="5" t="s">
        <v>1041</v>
      </c>
      <c r="C190" s="5" t="s">
        <v>1042</v>
      </c>
      <c r="D190" s="5" t="s">
        <v>1043</v>
      </c>
      <c r="E190" s="57" t="s">
        <v>1044</v>
      </c>
      <c r="F190" s="5" t="s">
        <v>1045</v>
      </c>
      <c r="G190" s="5" t="s">
        <v>137</v>
      </c>
      <c r="H190" s="16" t="s">
        <v>158</v>
      </c>
    </row>
    <row r="191" spans="1:8" ht="15">
      <c r="A191" s="42" t="s">
        <v>1046</v>
      </c>
      <c r="B191" s="5" t="s">
        <v>1047</v>
      </c>
      <c r="C191" s="5" t="s">
        <v>1048</v>
      </c>
      <c r="D191" s="5" t="s">
        <v>1049</v>
      </c>
      <c r="E191" s="57" t="s">
        <v>1050</v>
      </c>
      <c r="F191" s="5" t="s">
        <v>1051</v>
      </c>
      <c r="G191" s="5" t="s">
        <v>1022</v>
      </c>
      <c r="H191" s="16" t="s">
        <v>158</v>
      </c>
    </row>
    <row r="192" spans="1:8" ht="15">
      <c r="A192" s="42" t="s">
        <v>1052</v>
      </c>
      <c r="B192" s="5" t="s">
        <v>1053</v>
      </c>
      <c r="C192" s="5" t="s">
        <v>1054</v>
      </c>
      <c r="D192" s="5" t="s">
        <v>1055</v>
      </c>
      <c r="E192" s="57" t="s">
        <v>1056</v>
      </c>
      <c r="F192" s="5" t="s">
        <v>1057</v>
      </c>
      <c r="G192" s="5" t="s">
        <v>72</v>
      </c>
      <c r="H192" s="16" t="s">
        <v>158</v>
      </c>
    </row>
    <row r="193" spans="1:8" ht="45">
      <c r="A193" s="42" t="s">
        <v>1058</v>
      </c>
      <c r="B193" s="5" t="s">
        <v>1059</v>
      </c>
      <c r="C193" s="5" t="s">
        <v>1060</v>
      </c>
      <c r="D193" s="5" t="s">
        <v>1061</v>
      </c>
      <c r="E193" s="57" t="s">
        <v>1062</v>
      </c>
      <c r="F193" s="5" t="s">
        <v>1063</v>
      </c>
      <c r="G193" s="5" t="s">
        <v>865</v>
      </c>
      <c r="H193" s="16" t="s">
        <v>158</v>
      </c>
    </row>
    <row r="194" spans="1:8" ht="30">
      <c r="A194" s="42" t="s">
        <v>1064</v>
      </c>
      <c r="B194" s="5" t="s">
        <v>1065</v>
      </c>
      <c r="C194" s="5" t="s">
        <v>1066</v>
      </c>
      <c r="D194" s="5" t="s">
        <v>1067</v>
      </c>
      <c r="E194" s="57" t="s">
        <v>1068</v>
      </c>
      <c r="F194" s="5" t="s">
        <v>1069</v>
      </c>
      <c r="G194" s="5" t="s">
        <v>865</v>
      </c>
      <c r="H194" s="16" t="s">
        <v>158</v>
      </c>
    </row>
    <row r="195" spans="1:8" ht="39">
      <c r="A195" s="42" t="s">
        <v>1070</v>
      </c>
      <c r="B195" s="5" t="s">
        <v>1071</v>
      </c>
      <c r="C195" s="5" t="s">
        <v>1072</v>
      </c>
      <c r="D195" s="5" t="s">
        <v>1073</v>
      </c>
      <c r="E195" s="57" t="s">
        <v>1074</v>
      </c>
      <c r="F195" s="5" t="s">
        <v>1075</v>
      </c>
      <c r="G195" s="5" t="s">
        <v>1076</v>
      </c>
      <c r="H195" s="16" t="s">
        <v>158</v>
      </c>
    </row>
    <row r="196" spans="1:8" ht="45">
      <c r="A196" s="42" t="s">
        <v>1077</v>
      </c>
      <c r="B196" s="5" t="s">
        <v>1078</v>
      </c>
      <c r="C196" s="5" t="s">
        <v>1079</v>
      </c>
      <c r="D196" s="5" t="s">
        <v>1080</v>
      </c>
      <c r="E196" s="57" t="s">
        <v>1081</v>
      </c>
      <c r="F196" s="5" t="s">
        <v>1082</v>
      </c>
      <c r="G196" s="5" t="s">
        <v>1083</v>
      </c>
      <c r="H196" s="16" t="s">
        <v>158</v>
      </c>
    </row>
    <row r="197" spans="1:8" ht="39">
      <c r="A197" s="42" t="s">
        <v>1084</v>
      </c>
      <c r="B197" s="5" t="s">
        <v>1085</v>
      </c>
      <c r="C197" s="5" t="s">
        <v>1086</v>
      </c>
      <c r="D197" s="5" t="s">
        <v>1087</v>
      </c>
      <c r="E197" s="57" t="s">
        <v>1088</v>
      </c>
      <c r="F197" s="5" t="s">
        <v>1089</v>
      </c>
      <c r="G197" s="5" t="s">
        <v>1090</v>
      </c>
      <c r="H197" s="16" t="s">
        <v>158</v>
      </c>
    </row>
    <row r="198" spans="1:8" ht="39">
      <c r="A198" s="42" t="s">
        <v>1091</v>
      </c>
      <c r="B198" s="5" t="s">
        <v>1092</v>
      </c>
      <c r="C198" s="5" t="s">
        <v>1093</v>
      </c>
      <c r="D198" s="5" t="s">
        <v>1094</v>
      </c>
      <c r="E198" s="57" t="s">
        <v>1095</v>
      </c>
      <c r="F198" s="5" t="s">
        <v>1096</v>
      </c>
      <c r="G198" s="5" t="s">
        <v>1097</v>
      </c>
      <c r="H198" s="16" t="s">
        <v>158</v>
      </c>
    </row>
    <row r="199" spans="1:8" ht="39">
      <c r="A199" s="42" t="s">
        <v>1098</v>
      </c>
      <c r="B199" s="5" t="s">
        <v>1099</v>
      </c>
      <c r="C199" s="5" t="s">
        <v>1100</v>
      </c>
      <c r="D199" s="5" t="s">
        <v>1101</v>
      </c>
      <c r="E199" s="57" t="s">
        <v>1102</v>
      </c>
      <c r="F199" s="5" t="s">
        <v>1103</v>
      </c>
      <c r="G199" s="5" t="s">
        <v>1104</v>
      </c>
      <c r="H199" s="16" t="s">
        <v>158</v>
      </c>
    </row>
    <row r="200" spans="1:8" ht="51.75">
      <c r="A200" s="42" t="s">
        <v>1105</v>
      </c>
      <c r="B200" s="5" t="s">
        <v>1106</v>
      </c>
      <c r="C200" s="5" t="s">
        <v>1107</v>
      </c>
      <c r="D200" s="5" t="s">
        <v>1108</v>
      </c>
      <c r="E200" s="57" t="s">
        <v>1109</v>
      </c>
      <c r="F200" s="5" t="s">
        <v>1110</v>
      </c>
      <c r="G200" s="5" t="s">
        <v>1111</v>
      </c>
      <c r="H200" s="16" t="s">
        <v>158</v>
      </c>
    </row>
    <row r="201" spans="1:8" ht="30">
      <c r="A201" s="42" t="s">
        <v>1112</v>
      </c>
      <c r="B201" s="5" t="s">
        <v>1113</v>
      </c>
      <c r="C201" s="5" t="s">
        <v>1114</v>
      </c>
      <c r="D201" s="5" t="s">
        <v>1115</v>
      </c>
      <c r="E201" s="57" t="s">
        <v>1116</v>
      </c>
      <c r="F201" s="5" t="s">
        <v>1117</v>
      </c>
      <c r="G201" s="5" t="s">
        <v>1118</v>
      </c>
      <c r="H201" s="16" t="s">
        <v>158</v>
      </c>
    </row>
    <row r="202" spans="1:8" ht="39">
      <c r="A202" s="42" t="s">
        <v>1119</v>
      </c>
      <c r="B202" s="5" t="s">
        <v>1120</v>
      </c>
      <c r="C202" s="5" t="s">
        <v>1121</v>
      </c>
      <c r="D202" s="5" t="s">
        <v>1122</v>
      </c>
      <c r="E202" s="57" t="s">
        <v>1123</v>
      </c>
      <c r="F202" s="5" t="s">
        <v>1124</v>
      </c>
      <c r="G202" s="5" t="s">
        <v>1125</v>
      </c>
      <c r="H202" s="16" t="s">
        <v>158</v>
      </c>
    </row>
    <row r="203" spans="1:8" ht="39">
      <c r="A203" s="42" t="s">
        <v>1126</v>
      </c>
      <c r="B203" s="5" t="s">
        <v>1127</v>
      </c>
      <c r="C203" s="5" t="s">
        <v>1128</v>
      </c>
      <c r="D203" s="5" t="s">
        <v>1129</v>
      </c>
      <c r="E203" s="57" t="s">
        <v>1130</v>
      </c>
      <c r="F203" s="5" t="s">
        <v>1131</v>
      </c>
      <c r="G203" s="5" t="s">
        <v>1132</v>
      </c>
      <c r="H203" s="16" t="s">
        <v>158</v>
      </c>
    </row>
    <row r="204" spans="1:8" ht="39">
      <c r="A204" s="42" t="s">
        <v>1133</v>
      </c>
      <c r="B204" s="5" t="s">
        <v>1134</v>
      </c>
      <c r="C204" s="5" t="s">
        <v>1135</v>
      </c>
      <c r="D204" s="5" t="s">
        <v>1136</v>
      </c>
      <c r="E204" s="57" t="s">
        <v>1137</v>
      </c>
      <c r="F204" s="5" t="s">
        <v>1138</v>
      </c>
      <c r="G204" s="5" t="s">
        <v>1139</v>
      </c>
      <c r="H204" s="16" t="s">
        <v>158</v>
      </c>
    </row>
    <row r="205" spans="1:8" ht="30">
      <c r="A205" s="42" t="s">
        <v>1140</v>
      </c>
      <c r="B205" s="5" t="s">
        <v>1141</v>
      </c>
      <c r="C205" s="5" t="s">
        <v>1142</v>
      </c>
      <c r="D205" s="5" t="s">
        <v>1143</v>
      </c>
      <c r="E205" s="57" t="s">
        <v>1144</v>
      </c>
      <c r="F205" s="5" t="s">
        <v>1145</v>
      </c>
      <c r="G205" s="5" t="s">
        <v>1146</v>
      </c>
      <c r="H205" s="16" t="s">
        <v>158</v>
      </c>
    </row>
    <row r="206" spans="1:8" ht="51.75">
      <c r="A206" s="42" t="s">
        <v>1147</v>
      </c>
      <c r="B206" s="5" t="s">
        <v>1148</v>
      </c>
      <c r="C206" s="5" t="s">
        <v>1149</v>
      </c>
      <c r="D206" s="5" t="s">
        <v>1150</v>
      </c>
      <c r="E206" s="5" t="s">
        <v>1151</v>
      </c>
      <c r="F206" s="5">
        <v>665301280</v>
      </c>
      <c r="G206" s="5" t="s">
        <v>1152</v>
      </c>
      <c r="H206" s="16" t="s">
        <v>158</v>
      </c>
    </row>
    <row r="207" spans="1:8" ht="15">
      <c r="A207" s="42" t="s">
        <v>1153</v>
      </c>
      <c r="B207" s="21" t="s">
        <v>1154</v>
      </c>
      <c r="C207" s="68">
        <v>51.769640000000003</v>
      </c>
      <c r="D207" s="68">
        <v>20.25029</v>
      </c>
      <c r="E207" s="70" t="s">
        <v>1155</v>
      </c>
      <c r="F207" s="21" t="s">
        <v>1156</v>
      </c>
      <c r="G207" s="69" t="s">
        <v>1157</v>
      </c>
      <c r="H207" s="16" t="s">
        <v>162</v>
      </c>
    </row>
    <row r="208" spans="1:8" ht="15">
      <c r="A208" s="42" t="s">
        <v>1158</v>
      </c>
      <c r="B208" s="21" t="s">
        <v>1159</v>
      </c>
      <c r="C208" s="21" t="s">
        <v>1160</v>
      </c>
      <c r="D208" s="21" t="s">
        <v>1161</v>
      </c>
      <c r="E208" s="70" t="s">
        <v>1162</v>
      </c>
      <c r="F208" s="21" t="s">
        <v>1163</v>
      </c>
      <c r="G208" s="69" t="s">
        <v>1164</v>
      </c>
      <c r="H208" s="16" t="s">
        <v>682</v>
      </c>
    </row>
    <row r="209" spans="1:8" ht="15">
      <c r="A209" s="42" t="s">
        <v>1165</v>
      </c>
      <c r="B209" s="21" t="s">
        <v>1166</v>
      </c>
      <c r="C209" s="21" t="s">
        <v>1167</v>
      </c>
      <c r="D209" s="21" t="s">
        <v>1168</v>
      </c>
      <c r="E209" s="2" t="s">
        <v>1198</v>
      </c>
      <c r="F209" s="21">
        <v>226381305</v>
      </c>
      <c r="G209" s="21" t="s">
        <v>102</v>
      </c>
      <c r="H209" s="16" t="s">
        <v>155</v>
      </c>
    </row>
    <row r="210" spans="1:8" ht="26.25">
      <c r="A210" s="42" t="s">
        <v>1169</v>
      </c>
      <c r="B210" s="5" t="s">
        <v>1170</v>
      </c>
      <c r="C210" s="3" t="s">
        <v>1171</v>
      </c>
      <c r="D210" s="3" t="s">
        <v>1172</v>
      </c>
      <c r="E210" s="73"/>
      <c r="F210" s="28" t="s">
        <v>1173</v>
      </c>
      <c r="G210" s="5" t="s">
        <v>840</v>
      </c>
      <c r="H210" s="16" t="s">
        <v>166</v>
      </c>
    </row>
    <row r="211" spans="1:8" ht="15">
      <c r="A211" s="42" t="s">
        <v>1174</v>
      </c>
      <c r="B211" s="5" t="s">
        <v>1175</v>
      </c>
      <c r="C211" s="3" t="s">
        <v>1176</v>
      </c>
      <c r="D211" s="3" t="s">
        <v>1177</v>
      </c>
      <c r="E211" s="74"/>
      <c r="F211" s="76">
        <v>609621899</v>
      </c>
      <c r="G211" s="5" t="s">
        <v>72</v>
      </c>
      <c r="H211" s="16" t="s">
        <v>166</v>
      </c>
    </row>
    <row r="212" spans="1:8" ht="15">
      <c r="A212" s="42" t="s">
        <v>1178</v>
      </c>
      <c r="B212" s="5" t="s">
        <v>1179</v>
      </c>
      <c r="C212" s="3" t="s">
        <v>1180</v>
      </c>
      <c r="D212" s="6" t="s">
        <v>1181</v>
      </c>
      <c r="E212" s="53" t="s">
        <v>1182</v>
      </c>
      <c r="F212" s="28" t="s">
        <v>1183</v>
      </c>
      <c r="G212" s="5" t="s">
        <v>137</v>
      </c>
      <c r="H212" s="16" t="s">
        <v>166</v>
      </c>
    </row>
    <row r="213" spans="1:8" ht="15">
      <c r="A213" s="42" t="s">
        <v>1184</v>
      </c>
      <c r="B213" s="21" t="s">
        <v>1185</v>
      </c>
      <c r="C213" s="3" t="s">
        <v>1186</v>
      </c>
      <c r="D213" s="3" t="s">
        <v>1187</v>
      </c>
      <c r="E213" s="74"/>
      <c r="F213" s="28" t="s">
        <v>1188</v>
      </c>
      <c r="G213" s="5" t="s">
        <v>72</v>
      </c>
      <c r="H213" s="16" t="s">
        <v>166</v>
      </c>
    </row>
    <row r="214" spans="1:8" ht="15">
      <c r="A214" s="42" t="s">
        <v>1189</v>
      </c>
      <c r="B214" s="21" t="s">
        <v>1190</v>
      </c>
      <c r="C214" s="5" t="s">
        <v>1191</v>
      </c>
      <c r="D214" s="5" t="s">
        <v>1192</v>
      </c>
      <c r="E214" s="74"/>
      <c r="F214" s="28" t="s">
        <v>1193</v>
      </c>
      <c r="G214" s="5" t="s">
        <v>72</v>
      </c>
      <c r="H214" s="16" t="s">
        <v>166</v>
      </c>
    </row>
    <row r="215" spans="1:8" ht="25.5">
      <c r="A215" s="42" t="s">
        <v>1194</v>
      </c>
      <c r="B215" s="72" t="s">
        <v>1195</v>
      </c>
      <c r="C215" s="71" t="s">
        <v>1196</v>
      </c>
      <c r="D215" s="71" t="s">
        <v>1197</v>
      </c>
      <c r="E215" s="75"/>
      <c r="F215" s="76">
        <v>600316607</v>
      </c>
      <c r="G215" s="5" t="s">
        <v>72</v>
      </c>
      <c r="H215" s="16" t="s">
        <v>166</v>
      </c>
    </row>
  </sheetData>
  <autoFilter ref="A1:I209">
    <sortState ref="A2:I209">
      <sortCondition sortBy="cellColor" ref="C1:C211" dxfId="15"/>
    </sortState>
  </autoFilter>
  <phoneticPr fontId="0" type="noConversion"/>
  <conditionalFormatting sqref="B1:D1048576">
    <cfRule type="duplicateValues" dxfId="8" priority="5"/>
  </conditionalFormatting>
  <conditionalFormatting sqref="C1:C1048576">
    <cfRule type="duplicateValues" dxfId="7" priority="4"/>
  </conditionalFormatting>
  <conditionalFormatting sqref="D1:D1048576">
    <cfRule type="duplicateValues" dxfId="6" priority="3"/>
  </conditionalFormatting>
  <conditionalFormatting sqref="F1:F1048576">
    <cfRule type="duplicateValues" dxfId="5" priority="2"/>
  </conditionalFormatting>
  <conditionalFormatting sqref="B1:B1048576">
    <cfRule type="duplicateValues" dxfId="0" priority="1"/>
  </conditionalFormatting>
  <hyperlinks>
    <hyperlink ref="E6" r:id="rId1"/>
    <hyperlink ref="E7" r:id="rId2"/>
    <hyperlink ref="E9" r:id="rId3"/>
    <hyperlink ref="E11" r:id="rId4"/>
    <hyperlink ref="E12" r:id="rId5"/>
    <hyperlink ref="E13" r:id="rId6"/>
    <hyperlink ref="E14" r:id="rId7"/>
    <hyperlink ref="E15" r:id="rId8" display="skp0392@patronat.pl"/>
    <hyperlink ref="E17" r:id="rId9"/>
    <hyperlink ref="E18" r:id="rId10"/>
    <hyperlink ref="E19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/>
    <hyperlink ref="E29" r:id="rId19"/>
    <hyperlink ref="E30" r:id="rId20"/>
    <hyperlink ref="E2" r:id="rId21"/>
    <hyperlink ref="E3" r:id="rId22" display="mailto:skppg@wp.pl"/>
    <hyperlink ref="E81" r:id="rId23"/>
    <hyperlink ref="E91" r:id="rId24"/>
    <hyperlink ref="E83" r:id="rId25"/>
    <hyperlink ref="E84" r:id="rId26"/>
    <hyperlink ref="E85" r:id="rId27"/>
    <hyperlink ref="E80" r:id="rId28"/>
    <hyperlink ref="E121" r:id="rId29"/>
    <hyperlink ref="E123" r:id="rId30"/>
    <hyperlink ref="E124" r:id="rId31"/>
    <hyperlink ref="E78" r:id="rId32"/>
    <hyperlink ref="E75" r:id="rId33"/>
    <hyperlink ref="E87" r:id="rId34"/>
    <hyperlink ref="E122" r:id="rId35"/>
    <hyperlink ref="E50" r:id="rId36"/>
    <hyperlink ref="E38" r:id="rId37"/>
    <hyperlink ref="E82" r:id="rId38"/>
    <hyperlink ref="E88" r:id="rId39"/>
    <hyperlink ref="E89" r:id="rId40"/>
    <hyperlink ref="E90" r:id="rId41"/>
    <hyperlink ref="E79" r:id="rId42"/>
    <hyperlink ref="E86" r:id="rId43"/>
    <hyperlink ref="E120" r:id="rId44"/>
    <hyperlink ref="E58" r:id="rId45"/>
    <hyperlink ref="E125" r:id="rId46"/>
    <hyperlink ref="E74" r:id="rId47"/>
    <hyperlink ref="E77" r:id="rId48" display="jaroslaw.lugowski@wrobel.mercedes-benz.pl"/>
    <hyperlink ref="E126" r:id="rId49"/>
    <hyperlink ref="E31" r:id="rId50"/>
    <hyperlink ref="E32" r:id="rId51"/>
    <hyperlink ref="E33" r:id="rId52"/>
    <hyperlink ref="E35" r:id="rId53"/>
    <hyperlink ref="E36" r:id="rId54"/>
    <hyperlink ref="E37" r:id="rId55"/>
    <hyperlink ref="E40" r:id="rId56"/>
    <hyperlink ref="E41" r:id="rId57"/>
    <hyperlink ref="E42" r:id="rId58"/>
    <hyperlink ref="E43" r:id="rId59"/>
    <hyperlink ref="E44" r:id="rId60"/>
    <hyperlink ref="E45" r:id="rId61"/>
    <hyperlink ref="E46" r:id="rId62"/>
    <hyperlink ref="E47" r:id="rId63"/>
    <hyperlink ref="E48" r:id="rId64"/>
    <hyperlink ref="E49" r:id="rId65"/>
    <hyperlink ref="E51" r:id="rId66"/>
    <hyperlink ref="E52" r:id="rId67"/>
    <hyperlink ref="E53" r:id="rId68"/>
    <hyperlink ref="E54" r:id="rId69"/>
    <hyperlink ref="E55" r:id="rId70"/>
    <hyperlink ref="E56" r:id="rId71"/>
    <hyperlink ref="E57" r:id="rId72"/>
    <hyperlink ref="E59" r:id="rId73"/>
    <hyperlink ref="E60" r:id="rId74"/>
    <hyperlink ref="E61" r:id="rId75"/>
    <hyperlink ref="E62" r:id="rId76"/>
    <hyperlink ref="E63" r:id="rId77"/>
    <hyperlink ref="E64" r:id="rId78"/>
    <hyperlink ref="E65" r:id="rId79"/>
    <hyperlink ref="E66" r:id="rId80"/>
    <hyperlink ref="E67" r:id="rId81"/>
    <hyperlink ref="E68" r:id="rId82"/>
    <hyperlink ref="E69" r:id="rId83"/>
    <hyperlink ref="E70" r:id="rId84"/>
    <hyperlink ref="E71" r:id="rId85"/>
    <hyperlink ref="E72" r:id="rId86"/>
    <hyperlink ref="E73" r:id="rId87"/>
    <hyperlink ref="E92" r:id="rId88"/>
    <hyperlink ref="E93" r:id="rId89"/>
    <hyperlink ref="E94" r:id="rId90"/>
    <hyperlink ref="E95" r:id="rId91"/>
    <hyperlink ref="E96" r:id="rId92"/>
    <hyperlink ref="E97" r:id="rId93"/>
    <hyperlink ref="E98" r:id="rId94"/>
    <hyperlink ref="E99" r:id="rId95"/>
    <hyperlink ref="E100" r:id="rId96"/>
    <hyperlink ref="E101" r:id="rId97"/>
    <hyperlink ref="E102" r:id="rId98"/>
    <hyperlink ref="E103" r:id="rId99"/>
    <hyperlink ref="E104" r:id="rId100"/>
    <hyperlink ref="E105" r:id="rId101"/>
    <hyperlink ref="E106" r:id="rId102"/>
    <hyperlink ref="E107" r:id="rId103"/>
    <hyperlink ref="E108" r:id="rId104"/>
    <hyperlink ref="E109" r:id="rId105"/>
    <hyperlink ref="E110" r:id="rId106"/>
    <hyperlink ref="E111" r:id="rId107"/>
    <hyperlink ref="E112" r:id="rId108"/>
    <hyperlink ref="E113" r:id="rId109"/>
    <hyperlink ref="E114" r:id="rId110"/>
    <hyperlink ref="E115" r:id="rId111"/>
    <hyperlink ref="E116" r:id="rId112"/>
    <hyperlink ref="E117" r:id="rId113"/>
    <hyperlink ref="E118" r:id="rId114"/>
    <hyperlink ref="E119" r:id="rId115"/>
    <hyperlink ref="E4" r:id="rId116"/>
    <hyperlink ref="E127" r:id="rId117"/>
    <hyperlink ref="E128" r:id="rId118"/>
    <hyperlink ref="E129" r:id="rId119"/>
    <hyperlink ref="E131" r:id="rId120"/>
    <hyperlink ref="E132" r:id="rId121"/>
    <hyperlink ref="E133" r:id="rId122"/>
    <hyperlink ref="E134" r:id="rId123"/>
    <hyperlink ref="E135" r:id="rId124"/>
    <hyperlink ref="E137" r:id="rId125"/>
    <hyperlink ref="E138" r:id="rId126"/>
    <hyperlink ref="E136" r:id="rId127"/>
    <hyperlink ref="E139" r:id="rId128"/>
    <hyperlink ref="E140" r:id="rId129"/>
    <hyperlink ref="E141" r:id="rId130"/>
    <hyperlink ref="E142" r:id="rId131"/>
    <hyperlink ref="E143" r:id="rId132"/>
    <hyperlink ref="E144" r:id="rId133"/>
    <hyperlink ref="E145" r:id="rId134"/>
    <hyperlink ref="E146" r:id="rId135"/>
    <hyperlink ref="E147" r:id="rId136"/>
    <hyperlink ref="E148" r:id="rId137"/>
    <hyperlink ref="E149" r:id="rId138"/>
    <hyperlink ref="E156" r:id="rId139"/>
    <hyperlink ref="E157" r:id="rId140"/>
    <hyperlink ref="E207" r:id="rId141"/>
    <hyperlink ref="E208" r:id="rId142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43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MŚwidzińska</dc:creator>
  <dc:description/>
  <cp:lastModifiedBy>Michał Wiśniewski</cp:lastModifiedBy>
  <cp:revision>3</cp:revision>
  <dcterms:created xsi:type="dcterms:W3CDTF">2018-10-30T16:03:32Z</dcterms:created>
  <dcterms:modified xsi:type="dcterms:W3CDTF">2019-10-23T09:51:15Z</dcterms:modified>
  <dc:language>pl-PL</dc:language>
</cp:coreProperties>
</file>